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销售单20251015175942" sheetId="1" r:id="rId3"/>
  </sheets>
  <definedNames>
    <definedName name="_xlnm._FilterDatabase" localSheetId="0" hidden="1"><![CDATA[权益销售单20251015175942!$A$1:$U$1]]></definedName>
  </definedNames>
</workbook>
</file>

<file path=xl/sharedStrings.xml><?xml version="1.0" encoding="utf-8"?>
<sst xmlns="http://schemas.openxmlformats.org/spreadsheetml/2006/main" count="915" uniqueCount="115">
  <si>
    <t xml:space="preserve">订单编号</t>
  </si>
  <si>
    <t xml:space="preserve">渠道订单号</t>
  </si>
  <si>
    <t xml:space="preserve">渠道</t>
  </si>
  <si>
    <t xml:space="preserve">权益产品编码</t>
  </si>
  <si>
    <t xml:space="preserve">权益产品名称</t>
  </si>
  <si>
    <t xml:space="preserve">权益码</t>
  </si>
  <si>
    <t xml:space="preserve">用户</t>
  </si>
  <si>
    <t xml:space="preserve">手机号</t>
  </si>
  <si>
    <t xml:space="preserve">购买时间</t>
  </si>
  <si>
    <t xml:space="preserve">价格</t>
  </si>
  <si>
    <t xml:space="preserve">过期时间</t>
  </si>
  <si>
    <t xml:space="preserve">激活截止时间</t>
  </si>
  <si>
    <t xml:space="preserve">状态</t>
  </si>
  <si>
    <t xml:space="preserve">激活时间</t>
  </si>
  <si>
    <t xml:space="preserve">最后使用时间</t>
  </si>
  <si>
    <t xml:space="preserve">总次数</t>
  </si>
  <si>
    <t xml:space="preserve">已使用次数</t>
  </si>
  <si>
    <t xml:space="preserve">剩余次数</t>
  </si>
  <si>
    <t xml:space="preserve">流水号</t>
  </si>
  <si>
    <t xml:space="preserve">作废操作人</t>
  </si>
  <si>
    <t xml:space="preserve">作废时间</t>
  </si>
  <si>
    <t xml:space="preserve"/>
  </si>
  <si>
    <t xml:space="preserve">PA25195510</t>
  </si>
  <si>
    <t xml:space="preserve">RG如歌</t>
  </si>
  <si>
    <t xml:space="preserve">RG2025YGAQSN10</t>
  </si>
  <si>
    <t xml:space="preserve">如歌权益-赛事赞助</t>
  </si>
  <si>
    <t xml:space="preserve">熊子田</t>
  </si>
  <si>
    <t xml:space="preserve">已激活</t>
  </si>
  <si>
    <t xml:space="preserve">PA25195509</t>
  </si>
  <si>
    <t xml:space="preserve">欧致辰</t>
  </si>
  <si>
    <t xml:space="preserve">PA25195508</t>
  </si>
  <si>
    <t xml:space="preserve">刘姗雨希</t>
  </si>
  <si>
    <t xml:space="preserve">PA25195507</t>
  </si>
  <si>
    <t xml:space="preserve">邓琳熙</t>
  </si>
  <si>
    <t xml:space="preserve">PA25195506</t>
  </si>
  <si>
    <t xml:space="preserve">曹安之</t>
  </si>
  <si>
    <t xml:space="preserve">PA25195505</t>
  </si>
  <si>
    <t xml:space="preserve">赖贯天</t>
  </si>
  <si>
    <t xml:space="preserve">PA25195504</t>
  </si>
  <si>
    <t xml:space="preserve">梁清琦</t>
  </si>
  <si>
    <t xml:space="preserve">PA25195503</t>
  </si>
  <si>
    <t xml:space="preserve">彭子东</t>
  </si>
  <si>
    <t xml:space="preserve">PA25194843</t>
  </si>
  <si>
    <t xml:space="preserve">邓傲轩</t>
  </si>
  <si>
    <t xml:space="preserve">PA25194842</t>
  </si>
  <si>
    <t xml:space="preserve">戚歆宜</t>
  </si>
  <si>
    <t xml:space="preserve">PA25194841</t>
  </si>
  <si>
    <t xml:space="preserve">PA25194840</t>
  </si>
  <si>
    <t xml:space="preserve">陶钰轩</t>
  </si>
  <si>
    <t xml:space="preserve">PA25194839</t>
  </si>
  <si>
    <t xml:space="preserve">刘子熙</t>
  </si>
  <si>
    <t xml:space="preserve">PA25194838</t>
  </si>
  <si>
    <t xml:space="preserve">唐希语</t>
  </si>
  <si>
    <t xml:space="preserve">PA25194837</t>
  </si>
  <si>
    <t xml:space="preserve">黄曦</t>
  </si>
  <si>
    <t xml:space="preserve">PA25193401</t>
  </si>
  <si>
    <t xml:space="preserve">PA25193400</t>
  </si>
  <si>
    <t xml:space="preserve">洪圣哲</t>
  </si>
  <si>
    <t xml:space="preserve">PA25193399</t>
  </si>
  <si>
    <t xml:space="preserve">周煦涵</t>
  </si>
  <si>
    <t xml:space="preserve">PA25193398</t>
  </si>
  <si>
    <t xml:space="preserve">李雨桐</t>
  </si>
  <si>
    <t xml:space="preserve">PA25193397</t>
  </si>
  <si>
    <t xml:space="preserve">李嘉禾</t>
  </si>
  <si>
    <t xml:space="preserve">PA25193396</t>
  </si>
  <si>
    <t xml:space="preserve">高壹</t>
  </si>
  <si>
    <t xml:space="preserve">PA25193395</t>
  </si>
  <si>
    <t xml:space="preserve">唐梓莹</t>
  </si>
  <si>
    <t xml:space="preserve">PA25193394</t>
  </si>
  <si>
    <t xml:space="preserve">朱钧怡</t>
  </si>
  <si>
    <t xml:space="preserve">PA25192781</t>
  </si>
  <si>
    <t xml:space="preserve">PA25192780</t>
  </si>
  <si>
    <t xml:space="preserve">胡钧严</t>
  </si>
  <si>
    <t xml:space="preserve">PA25192779</t>
  </si>
  <si>
    <t xml:space="preserve">吴锡炎</t>
  </si>
  <si>
    <t xml:space="preserve">PA25192778</t>
  </si>
  <si>
    <t xml:space="preserve">吴嘉浩</t>
  </si>
  <si>
    <t xml:space="preserve">PA25192777</t>
  </si>
  <si>
    <t xml:space="preserve">李睿溪</t>
  </si>
  <si>
    <t xml:space="preserve">PA25192776</t>
  </si>
  <si>
    <t xml:space="preserve">PA25192775</t>
  </si>
  <si>
    <t xml:space="preserve">张馨羽</t>
  </si>
  <si>
    <t xml:space="preserve">PA25192774</t>
  </si>
  <si>
    <t xml:space="preserve">萧元萌</t>
  </si>
  <si>
    <t xml:space="preserve">PA25192321</t>
  </si>
  <si>
    <t xml:space="preserve">卢金涛</t>
  </si>
  <si>
    <t xml:space="preserve">PA25192320</t>
  </si>
  <si>
    <t xml:space="preserve">张睿儒</t>
  </si>
  <si>
    <t xml:space="preserve">?18318028698</t>
  </si>
  <si>
    <t xml:space="preserve">PA25192319</t>
  </si>
  <si>
    <t xml:space="preserve">熊馨颖</t>
  </si>
  <si>
    <t xml:space="preserve">PA25192318</t>
  </si>
  <si>
    <t xml:space="preserve">孙思颖</t>
  </si>
  <si>
    <t xml:space="preserve">PA25192317</t>
  </si>
  <si>
    <t xml:space="preserve">张醺译</t>
  </si>
  <si>
    <t xml:space="preserve">PA25192316</t>
  </si>
  <si>
    <t xml:space="preserve">李雨露</t>
  </si>
  <si>
    <t xml:space="preserve">PA25192315</t>
  </si>
  <si>
    <t xml:space="preserve">PA25192314</t>
  </si>
  <si>
    <t xml:space="preserve">杜宣霆</t>
  </si>
  <si>
    <t xml:space="preserve">PA25191740</t>
  </si>
  <si>
    <t xml:space="preserve">范姜安</t>
  </si>
  <si>
    <t xml:space="preserve">PA25191739</t>
  </si>
  <si>
    <t xml:space="preserve">田晋</t>
  </si>
  <si>
    <t xml:space="preserve">PA25191738</t>
  </si>
  <si>
    <t xml:space="preserve">薛槿桐</t>
  </si>
  <si>
    <t xml:space="preserve">PA25191737</t>
  </si>
  <si>
    <t xml:space="preserve">余晞辰</t>
  </si>
  <si>
    <t xml:space="preserve">PA25191736</t>
  </si>
  <si>
    <t xml:space="preserve">WongNgaYan</t>
  </si>
  <si>
    <t xml:space="preserve">PA25191735</t>
  </si>
  <si>
    <t xml:space="preserve">张奕霖</t>
  </si>
  <si>
    <t xml:space="preserve">PA25191734</t>
  </si>
  <si>
    <t xml:space="preserve">郑若晞</t>
  </si>
  <si>
    <t xml:space="preserve">PA25191733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</si>
</sst>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8" customWidth="1" collapsed="1"/>
    <col min="12" max="12" width="18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8" t="s">
        <v>22</v>
      </c>
      <c r="B2" s="8" t="s">
        <v>21</v>
      </c>
      <c r="C2" s="8" t="s">
        <v>23</v>
      </c>
      <c r="D2" s="8" t="s">
        <v>24</v>
      </c>
      <c r="E2" s="8" t="s">
        <v>25</v>
      </c>
      <c r="F2" s="8" t="s">
        <v>21</v>
      </c>
      <c r="G2" s="8" t="s">
        <v>26</v>
      </c>
      <c r="H2" s="8">
        <v>13450781213</v>
      </c>
      <c r="I2" s="5">
        <v>45925.6464337153</v>
      </c>
      <c r="J2" s="3">
        <v>2800</v>
      </c>
      <c r="K2" s="5">
        <v>46290.6464337153</v>
      </c>
      <c r="L2" s="5">
        <v>45925.6464337153</v>
      </c>
      <c r="M2" s="8" t="s">
        <v>27</v>
      </c>
      <c r="N2" s="5">
        <v>45925.6464337153</v>
      </c>
      <c r="O2" s="5"/>
      <c r="P2" s="2">
        <v>10</v>
      </c>
      <c r="Q2" s="2">
        <v>2</v>
      </c>
      <c r="R2" s="2">
        <v>8</v>
      </c>
      <c r="S2" s="2">
        <v>195510</v>
      </c>
      <c r="T2" s="8" t="s">
        <v>21</v>
      </c>
      <c r="U2" s="5"/>
    </row>
    <row r="3">
      <c r="A3" s="8" t="s">
        <v>28</v>
      </c>
      <c r="B3" s="8" t="s">
        <v>21</v>
      </c>
      <c r="C3" s="8" t="s">
        <v>23</v>
      </c>
      <c r="D3" s="8" t="s">
        <v>24</v>
      </c>
      <c r="E3" s="8" t="s">
        <v>25</v>
      </c>
      <c r="F3" s="8" t="s">
        <v>21</v>
      </c>
      <c r="G3" s="8" t="s">
        <v>29</v>
      </c>
      <c r="H3" s="8">
        <v>18128577759</v>
      </c>
      <c r="I3" s="5">
        <v>45925.646431794</v>
      </c>
      <c r="J3" s="3">
        <v>2800</v>
      </c>
      <c r="K3" s="5">
        <v>46290.646431794</v>
      </c>
      <c r="L3" s="5">
        <v>45925.646431794</v>
      </c>
      <c r="M3" s="8" t="s">
        <v>27</v>
      </c>
      <c r="N3" s="5">
        <v>45925.646431794</v>
      </c>
      <c r="O3" s="5"/>
      <c r="P3" s="2">
        <v>10</v>
      </c>
      <c r="Q3" s="2">
        <v>1</v>
      </c>
      <c r="R3" s="2">
        <v>9</v>
      </c>
      <c r="S3" s="2">
        <v>195509</v>
      </c>
      <c r="T3" s="8" t="s">
        <v>21</v>
      </c>
      <c r="U3" s="5"/>
    </row>
    <row r="4">
      <c r="A4" s="8" t="s">
        <v>30</v>
      </c>
      <c r="B4" s="8" t="s">
        <v>21</v>
      </c>
      <c r="C4" s="8" t="s">
        <v>23</v>
      </c>
      <c r="D4" s="8" t="s">
        <v>24</v>
      </c>
      <c r="E4" s="8" t="s">
        <v>25</v>
      </c>
      <c r="F4" s="8" t="s">
        <v>21</v>
      </c>
      <c r="G4" s="8" t="s">
        <v>31</v>
      </c>
      <c r="H4" s="8">
        <v>18603651788</v>
      </c>
      <c r="I4" s="5">
        <v>45925.6464299421</v>
      </c>
      <c r="J4" s="3">
        <v>2800</v>
      </c>
      <c r="K4" s="5">
        <v>46290.6464299421</v>
      </c>
      <c r="L4" s="5">
        <v>45925.6464299421</v>
      </c>
      <c r="M4" s="8" t="s">
        <v>27</v>
      </c>
      <c r="N4" s="5">
        <v>45925.6464299421</v>
      </c>
      <c r="O4" s="5"/>
      <c r="P4" s="2">
        <v>10</v>
      </c>
      <c r="Q4" s="2">
        <v>10</v>
      </c>
      <c r="R4" s="2">
        <v>0</v>
      </c>
      <c r="S4" s="2">
        <v>195508</v>
      </c>
      <c r="T4" s="8" t="s">
        <v>21</v>
      </c>
      <c r="U4" s="5"/>
    </row>
    <row r="5">
      <c r="A5" s="8" t="s">
        <v>32</v>
      </c>
      <c r="B5" s="8" t="s">
        <v>21</v>
      </c>
      <c r="C5" s="8" t="s">
        <v>23</v>
      </c>
      <c r="D5" s="8" t="s">
        <v>24</v>
      </c>
      <c r="E5" s="8" t="s">
        <v>25</v>
      </c>
      <c r="F5" s="8" t="s">
        <v>21</v>
      </c>
      <c r="G5" s="8" t="s">
        <v>33</v>
      </c>
      <c r="H5" s="8">
        <v>18898645678</v>
      </c>
      <c r="I5" s="5">
        <v>45925.6464278588</v>
      </c>
      <c r="J5" s="3">
        <v>2800</v>
      </c>
      <c r="K5" s="5">
        <v>46290.6464278588</v>
      </c>
      <c r="L5" s="5">
        <v>45925.6464278588</v>
      </c>
      <c r="M5" s="8" t="s">
        <v>27</v>
      </c>
      <c r="N5" s="5">
        <v>45925.6464278588</v>
      </c>
      <c r="O5" s="5"/>
      <c r="P5" s="2">
        <v>10</v>
      </c>
      <c r="Q5" s="2">
        <v>4</v>
      </c>
      <c r="R5" s="2">
        <v>6</v>
      </c>
      <c r="S5" s="2">
        <v>195507</v>
      </c>
      <c r="T5" s="8" t="s">
        <v>21</v>
      </c>
      <c r="U5" s="5"/>
    </row>
    <row r="6">
      <c r="A6" s="8" t="s">
        <v>34</v>
      </c>
      <c r="B6" s="8" t="s">
        <v>21</v>
      </c>
      <c r="C6" s="8" t="s">
        <v>23</v>
      </c>
      <c r="D6" s="8" t="s">
        <v>24</v>
      </c>
      <c r="E6" s="8" t="s">
        <v>25</v>
      </c>
      <c r="F6" s="8" t="s">
        <v>21</v>
      </c>
      <c r="G6" s="8" t="s">
        <v>35</v>
      </c>
      <c r="H6" s="8">
        <v>19518738479</v>
      </c>
      <c r="I6" s="5">
        <v>45925.6464260069</v>
      </c>
      <c r="J6" s="3">
        <v>2800</v>
      </c>
      <c r="K6" s="5">
        <v>46290.6464260069</v>
      </c>
      <c r="L6" s="5">
        <v>45925.6464260069</v>
      </c>
      <c r="M6" s="8" t="s">
        <v>27</v>
      </c>
      <c r="N6" s="5">
        <v>45925.6464260069</v>
      </c>
      <c r="O6" s="5"/>
      <c r="P6" s="2">
        <v>10</v>
      </c>
      <c r="Q6" s="2">
        <v>2</v>
      </c>
      <c r="R6" s="2">
        <v>8</v>
      </c>
      <c r="S6" s="2">
        <v>195506</v>
      </c>
      <c r="T6" s="8" t="s">
        <v>21</v>
      </c>
      <c r="U6" s="5"/>
    </row>
    <row r="7">
      <c r="A7" s="8" t="s">
        <v>36</v>
      </c>
      <c r="B7" s="8" t="s">
        <v>21</v>
      </c>
      <c r="C7" s="8" t="s">
        <v>23</v>
      </c>
      <c r="D7" s="8" t="s">
        <v>24</v>
      </c>
      <c r="E7" s="8" t="s">
        <v>25</v>
      </c>
      <c r="F7" s="8" t="s">
        <v>21</v>
      </c>
      <c r="G7" s="8" t="s">
        <v>37</v>
      </c>
      <c r="H7" s="8">
        <v>13925029973</v>
      </c>
      <c r="I7" s="5">
        <v>45925.6464243866</v>
      </c>
      <c r="J7" s="3">
        <v>2800</v>
      </c>
      <c r="K7" s="5">
        <v>46290.6464243866</v>
      </c>
      <c r="L7" s="5">
        <v>45925.6464243866</v>
      </c>
      <c r="M7" s="8" t="s">
        <v>27</v>
      </c>
      <c r="N7" s="5">
        <v>45925.6464243866</v>
      </c>
      <c r="O7" s="5"/>
      <c r="P7" s="2">
        <v>10</v>
      </c>
      <c r="Q7" s="2">
        <v>2</v>
      </c>
      <c r="R7" s="2">
        <v>8</v>
      </c>
      <c r="S7" s="2">
        <v>195505</v>
      </c>
      <c r="T7" s="8" t="s">
        <v>21</v>
      </c>
      <c r="U7" s="5"/>
    </row>
    <row r="8">
      <c r="A8" s="8" t="s">
        <v>38</v>
      </c>
      <c r="B8" s="8" t="s">
        <v>21</v>
      </c>
      <c r="C8" s="8" t="s">
        <v>23</v>
      </c>
      <c r="D8" s="8" t="s">
        <v>24</v>
      </c>
      <c r="E8" s="8" t="s">
        <v>25</v>
      </c>
      <c r="F8" s="8" t="s">
        <v>21</v>
      </c>
      <c r="G8" s="8" t="s">
        <v>39</v>
      </c>
      <c r="H8" s="8">
        <v>13928191919</v>
      </c>
      <c r="I8" s="5">
        <v>45925.6464226505</v>
      </c>
      <c r="J8" s="3">
        <v>2800</v>
      </c>
      <c r="K8" s="5">
        <v>46290.6464226505</v>
      </c>
      <c r="L8" s="5">
        <v>45925.6464226505</v>
      </c>
      <c r="M8" s="8" t="s">
        <v>27</v>
      </c>
      <c r="N8" s="5">
        <v>45925.6464226505</v>
      </c>
      <c r="O8" s="5"/>
      <c r="P8" s="2">
        <v>10</v>
      </c>
      <c r="Q8" s="2">
        <v>0</v>
      </c>
      <c r="R8" s="2">
        <v>10</v>
      </c>
      <c r="S8" s="2">
        <v>195504</v>
      </c>
      <c r="T8" s="8" t="s">
        <v>21</v>
      </c>
      <c r="U8" s="5"/>
    </row>
    <row r="9">
      <c r="A9" s="8" t="s">
        <v>40</v>
      </c>
      <c r="B9" s="8" t="s">
        <v>21</v>
      </c>
      <c r="C9" s="8" t="s">
        <v>23</v>
      </c>
      <c r="D9" s="8" t="s">
        <v>24</v>
      </c>
      <c r="E9" s="8" t="s">
        <v>25</v>
      </c>
      <c r="F9" s="8" t="s">
        <v>21</v>
      </c>
      <c r="G9" s="8" t="s">
        <v>41</v>
      </c>
      <c r="H9" s="8">
        <v>13302222246</v>
      </c>
      <c r="I9" s="5">
        <v>45925.6464200231</v>
      </c>
      <c r="J9" s="3">
        <v>2800</v>
      </c>
      <c r="K9" s="5">
        <v>46290.6464200231</v>
      </c>
      <c r="L9" s="5">
        <v>45925.6464200231</v>
      </c>
      <c r="M9" s="8" t="s">
        <v>27</v>
      </c>
      <c r="N9" s="5">
        <v>45925.6464200231</v>
      </c>
      <c r="O9" s="5"/>
      <c r="P9" s="2">
        <v>10</v>
      </c>
      <c r="Q9" s="2">
        <v>0</v>
      </c>
      <c r="R9" s="2">
        <v>10</v>
      </c>
      <c r="S9" s="2">
        <v>195503</v>
      </c>
      <c r="T9" s="8" t="s">
        <v>21</v>
      </c>
      <c r="U9" s="5"/>
    </row>
    <row r="10">
      <c r="A10" s="8" t="s">
        <v>42</v>
      </c>
      <c r="B10" s="8" t="s">
        <v>21</v>
      </c>
      <c r="C10" s="8" t="s">
        <v>23</v>
      </c>
      <c r="D10" s="8" t="s">
        <v>24</v>
      </c>
      <c r="E10" s="8" t="s">
        <v>25</v>
      </c>
      <c r="F10" s="8" t="s">
        <v>21</v>
      </c>
      <c r="G10" s="8" t="s">
        <v>43</v>
      </c>
      <c r="H10" s="8">
        <v>13590390950</v>
      </c>
      <c r="I10" s="5">
        <v>45895.6718376157</v>
      </c>
      <c r="J10" s="3">
        <v>2800</v>
      </c>
      <c r="K10" s="5">
        <v>46260.6718376157</v>
      </c>
      <c r="L10" s="5">
        <v>45895.6718376157</v>
      </c>
      <c r="M10" s="8" t="s">
        <v>27</v>
      </c>
      <c r="N10" s="5">
        <v>45895.6718376157</v>
      </c>
      <c r="O10" s="5"/>
      <c r="P10" s="2">
        <v>10</v>
      </c>
      <c r="Q10" s="2">
        <v>0</v>
      </c>
      <c r="R10" s="2">
        <v>10</v>
      </c>
      <c r="S10" s="2">
        <v>194843</v>
      </c>
      <c r="T10" s="8" t="s">
        <v>21</v>
      </c>
      <c r="U10" s="5"/>
    </row>
    <row r="11">
      <c r="A11" s="8" t="s">
        <v>44</v>
      </c>
      <c r="B11" s="8" t="s">
        <v>21</v>
      </c>
      <c r="C11" s="8" t="s">
        <v>23</v>
      </c>
      <c r="D11" s="8" t="s">
        <v>24</v>
      </c>
      <c r="E11" s="8" t="s">
        <v>25</v>
      </c>
      <c r="F11" s="8" t="s">
        <v>21</v>
      </c>
      <c r="G11" s="8" t="s">
        <v>45</v>
      </c>
      <c r="H11" s="8">
        <v>13823227745</v>
      </c>
      <c r="I11" s="5">
        <v>45895.6718356829</v>
      </c>
      <c r="J11" s="3">
        <v>2800</v>
      </c>
      <c r="K11" s="5">
        <v>46260.6718356829</v>
      </c>
      <c r="L11" s="5">
        <v>45895.6718356829</v>
      </c>
      <c r="M11" s="8" t="s">
        <v>27</v>
      </c>
      <c r="N11" s="5">
        <v>45895.6718356829</v>
      </c>
      <c r="O11" s="5"/>
      <c r="P11" s="2">
        <v>10</v>
      </c>
      <c r="Q11" s="2">
        <v>9</v>
      </c>
      <c r="R11" s="2">
        <v>1</v>
      </c>
      <c r="S11" s="2">
        <v>194842</v>
      </c>
      <c r="T11" s="8" t="s">
        <v>21</v>
      </c>
      <c r="U11" s="5"/>
    </row>
    <row r="12">
      <c r="A12" s="8" t="s">
        <v>46</v>
      </c>
      <c r="B12" s="8" t="s">
        <v>21</v>
      </c>
      <c r="C12" s="8" t="s">
        <v>23</v>
      </c>
      <c r="D12" s="8" t="s">
        <v>24</v>
      </c>
      <c r="E12" s="8" t="s">
        <v>25</v>
      </c>
      <c r="F12" s="8" t="s">
        <v>21</v>
      </c>
      <c r="G12" s="8" t="s">
        <v>41</v>
      </c>
      <c r="H12" s="8">
        <v>13302222246</v>
      </c>
      <c r="I12" s="5">
        <v>45895.6718336806</v>
      </c>
      <c r="J12" s="3">
        <v>2800</v>
      </c>
      <c r="K12" s="5">
        <v>46260.6718336806</v>
      </c>
      <c r="L12" s="5">
        <v>45895.6718336806</v>
      </c>
      <c r="M12" s="8" t="s">
        <v>27</v>
      </c>
      <c r="N12" s="5">
        <v>45895.6718336806</v>
      </c>
      <c r="O12" s="5"/>
      <c r="P12" s="2">
        <v>10</v>
      </c>
      <c r="Q12" s="2">
        <v>0</v>
      </c>
      <c r="R12" s="2">
        <v>10</v>
      </c>
      <c r="S12" s="2">
        <v>194841</v>
      </c>
      <c r="T12" s="8" t="s">
        <v>21</v>
      </c>
      <c r="U12" s="5"/>
    </row>
    <row r="13">
      <c r="A13" s="8" t="s">
        <v>47</v>
      </c>
      <c r="B13" s="8" t="s">
        <v>21</v>
      </c>
      <c r="C13" s="8" t="s">
        <v>23</v>
      </c>
      <c r="D13" s="8" t="s">
        <v>24</v>
      </c>
      <c r="E13" s="8" t="s">
        <v>25</v>
      </c>
      <c r="F13" s="8" t="s">
        <v>21</v>
      </c>
      <c r="G13" s="8" t="s">
        <v>48</v>
      </c>
      <c r="H13" s="8">
        <v>13568853953</v>
      </c>
      <c r="I13" s="5">
        <v>45895.6718319444</v>
      </c>
      <c r="J13" s="3">
        <v>2800</v>
      </c>
      <c r="K13" s="5">
        <v>46260.6718319444</v>
      </c>
      <c r="L13" s="5">
        <v>45895.6718319444</v>
      </c>
      <c r="M13" s="8" t="s">
        <v>27</v>
      </c>
      <c r="N13" s="5">
        <v>45895.6718319444</v>
      </c>
      <c r="O13" s="5"/>
      <c r="P13" s="2">
        <v>10</v>
      </c>
      <c r="Q13" s="2">
        <v>0</v>
      </c>
      <c r="R13" s="2">
        <v>10</v>
      </c>
      <c r="S13" s="2">
        <v>194840</v>
      </c>
      <c r="T13" s="8" t="s">
        <v>21</v>
      </c>
      <c r="U13" s="5"/>
    </row>
    <row r="14">
      <c r="A14" s="8" t="s">
        <v>49</v>
      </c>
      <c r="B14" s="8" t="s">
        <v>21</v>
      </c>
      <c r="C14" s="8" t="s">
        <v>23</v>
      </c>
      <c r="D14" s="8" t="s">
        <v>24</v>
      </c>
      <c r="E14" s="8" t="s">
        <v>25</v>
      </c>
      <c r="F14" s="8" t="s">
        <v>21</v>
      </c>
      <c r="G14" s="8" t="s">
        <v>50</v>
      </c>
      <c r="H14" s="8">
        <v>18942486820</v>
      </c>
      <c r="I14" s="5">
        <v>45895.6718300579</v>
      </c>
      <c r="J14" s="3">
        <v>2800</v>
      </c>
      <c r="K14" s="5">
        <v>46260.6718300579</v>
      </c>
      <c r="L14" s="5">
        <v>45895.6718300579</v>
      </c>
      <c r="M14" s="8" t="s">
        <v>27</v>
      </c>
      <c r="N14" s="5">
        <v>45895.6718300579</v>
      </c>
      <c r="O14" s="5"/>
      <c r="P14" s="2">
        <v>10</v>
      </c>
      <c r="Q14" s="2">
        <v>0</v>
      </c>
      <c r="R14" s="2">
        <v>10</v>
      </c>
      <c r="S14" s="2">
        <v>194839</v>
      </c>
      <c r="T14" s="8" t="s">
        <v>21</v>
      </c>
      <c r="U14" s="5"/>
    </row>
    <row r="15">
      <c r="A15" s="8" t="s">
        <v>51</v>
      </c>
      <c r="B15" s="8" t="s">
        <v>21</v>
      </c>
      <c r="C15" s="8" t="s">
        <v>23</v>
      </c>
      <c r="D15" s="8" t="s">
        <v>24</v>
      </c>
      <c r="E15" s="8" t="s">
        <v>25</v>
      </c>
      <c r="F15" s="8" t="s">
        <v>21</v>
      </c>
      <c r="G15" s="8" t="s">
        <v>52</v>
      </c>
      <c r="H15" s="8">
        <v>13760991644</v>
      </c>
      <c r="I15" s="5">
        <v>45895.6718279282</v>
      </c>
      <c r="J15" s="3">
        <v>2800</v>
      </c>
      <c r="K15" s="5">
        <v>46260.6718279282</v>
      </c>
      <c r="L15" s="5">
        <v>45895.6718279282</v>
      </c>
      <c r="M15" s="8" t="s">
        <v>27</v>
      </c>
      <c r="N15" s="5">
        <v>45895.6718279282</v>
      </c>
      <c r="O15" s="5"/>
      <c r="P15" s="2">
        <v>10</v>
      </c>
      <c r="Q15" s="2">
        <v>4</v>
      </c>
      <c r="R15" s="2">
        <v>6</v>
      </c>
      <c r="S15" s="2">
        <v>194838</v>
      </c>
      <c r="T15" s="8" t="s">
        <v>21</v>
      </c>
      <c r="U15" s="5"/>
    </row>
    <row r="16">
      <c r="A16" s="8" t="s">
        <v>53</v>
      </c>
      <c r="B16" s="8" t="s">
        <v>21</v>
      </c>
      <c r="C16" s="8" t="s">
        <v>23</v>
      </c>
      <c r="D16" s="8" t="s">
        <v>24</v>
      </c>
      <c r="E16" s="8" t="s">
        <v>25</v>
      </c>
      <c r="F16" s="8" t="s">
        <v>21</v>
      </c>
      <c r="G16" s="8" t="s">
        <v>54</v>
      </c>
      <c r="H16" s="8">
        <v>13929151668</v>
      </c>
      <c r="I16" s="5">
        <v>45895.6718257292</v>
      </c>
      <c r="J16" s="3">
        <v>2800</v>
      </c>
      <c r="K16" s="5">
        <v>46260.6718257292</v>
      </c>
      <c r="L16" s="5">
        <v>45895.6718257292</v>
      </c>
      <c r="M16" s="8" t="s">
        <v>27</v>
      </c>
      <c r="N16" s="5">
        <v>45895.6718257292</v>
      </c>
      <c r="O16" s="5"/>
      <c r="P16" s="2">
        <v>10</v>
      </c>
      <c r="Q16" s="2">
        <v>0</v>
      </c>
      <c r="R16" s="2">
        <v>10</v>
      </c>
      <c r="S16" s="2">
        <v>194837</v>
      </c>
      <c r="T16" s="8" t="s">
        <v>21</v>
      </c>
      <c r="U16" s="5"/>
    </row>
    <row r="17">
      <c r="A17" s="8" t="s">
        <v>55</v>
      </c>
      <c r="B17" s="8" t="s">
        <v>21</v>
      </c>
      <c r="C17" s="8" t="s">
        <v>23</v>
      </c>
      <c r="D17" s="8" t="s">
        <v>24</v>
      </c>
      <c r="E17" s="8" t="s">
        <v>25</v>
      </c>
      <c r="F17" s="8" t="s">
        <v>21</v>
      </c>
      <c r="G17" s="8" t="s">
        <v>43</v>
      </c>
      <c r="H17" s="8">
        <v>13590390950</v>
      </c>
      <c r="I17" s="5">
        <v>45833.4595834491</v>
      </c>
      <c r="J17" s="3">
        <v>2800</v>
      </c>
      <c r="K17" s="5">
        <v>46198.4595834491</v>
      </c>
      <c r="L17" s="5">
        <v>45833.4595834491</v>
      </c>
      <c r="M17" s="8" t="s">
        <v>27</v>
      </c>
      <c r="N17" s="5">
        <v>45833.4595834491</v>
      </c>
      <c r="O17" s="5"/>
      <c r="P17" s="2">
        <v>10</v>
      </c>
      <c r="Q17" s="2">
        <v>0</v>
      </c>
      <c r="R17" s="2">
        <v>10</v>
      </c>
      <c r="S17" s="2">
        <v>193401</v>
      </c>
      <c r="T17" s="8" t="s">
        <v>21</v>
      </c>
      <c r="U17" s="5"/>
    </row>
    <row r="18">
      <c r="A18" s="8" t="s">
        <v>56</v>
      </c>
      <c r="B18" s="8" t="s">
        <v>21</v>
      </c>
      <c r="C18" s="8" t="s">
        <v>23</v>
      </c>
      <c r="D18" s="8" t="s">
        <v>24</v>
      </c>
      <c r="E18" s="8" t="s">
        <v>25</v>
      </c>
      <c r="F18" s="8" t="s">
        <v>21</v>
      </c>
      <c r="G18" s="8" t="s">
        <v>57</v>
      </c>
      <c r="H18" s="8">
        <v>13824302403</v>
      </c>
      <c r="I18" s="5">
        <v>45833.4595816782</v>
      </c>
      <c r="J18" s="3">
        <v>2800</v>
      </c>
      <c r="K18" s="5">
        <v>46198.4595816782</v>
      </c>
      <c r="L18" s="5">
        <v>45833.4595816782</v>
      </c>
      <c r="M18" s="8" t="s">
        <v>27</v>
      </c>
      <c r="N18" s="5">
        <v>45833.4595816782</v>
      </c>
      <c r="O18" s="5"/>
      <c r="P18" s="2">
        <v>10</v>
      </c>
      <c r="Q18" s="2">
        <v>1</v>
      </c>
      <c r="R18" s="2">
        <v>9</v>
      </c>
      <c r="S18" s="2">
        <v>193400</v>
      </c>
      <c r="T18" s="8" t="s">
        <v>21</v>
      </c>
      <c r="U18" s="5"/>
    </row>
    <row r="19">
      <c r="A19" s="8" t="s">
        <v>58</v>
      </c>
      <c r="B19" s="8" t="s">
        <v>21</v>
      </c>
      <c r="C19" s="8" t="s">
        <v>23</v>
      </c>
      <c r="D19" s="8" t="s">
        <v>24</v>
      </c>
      <c r="E19" s="8" t="s">
        <v>25</v>
      </c>
      <c r="F19" s="8" t="s">
        <v>21</v>
      </c>
      <c r="G19" s="8" t="s">
        <v>59</v>
      </c>
      <c r="H19" s="8">
        <v>19556263823</v>
      </c>
      <c r="I19" s="5">
        <v>45833.4595770486</v>
      </c>
      <c r="J19" s="3">
        <v>2800</v>
      </c>
      <c r="K19" s="5">
        <v>46198.4595770486</v>
      </c>
      <c r="L19" s="5">
        <v>45833.4595770486</v>
      </c>
      <c r="M19" s="8" t="s">
        <v>27</v>
      </c>
      <c r="N19" s="5">
        <v>45833.4595770486</v>
      </c>
      <c r="O19" s="5"/>
      <c r="P19" s="2">
        <v>10</v>
      </c>
      <c r="Q19" s="2">
        <v>1</v>
      </c>
      <c r="R19" s="2">
        <v>9</v>
      </c>
      <c r="S19" s="2">
        <v>193399</v>
      </c>
      <c r="T19" s="8" t="s">
        <v>21</v>
      </c>
      <c r="U19" s="5"/>
    </row>
    <row r="20">
      <c r="A20" s="8" t="s">
        <v>60</v>
      </c>
      <c r="B20" s="8" t="s">
        <v>21</v>
      </c>
      <c r="C20" s="8" t="s">
        <v>23</v>
      </c>
      <c r="D20" s="8" t="s">
        <v>24</v>
      </c>
      <c r="E20" s="8" t="s">
        <v>25</v>
      </c>
      <c r="F20" s="8" t="s">
        <v>21</v>
      </c>
      <c r="G20" s="8" t="s">
        <v>61</v>
      </c>
      <c r="H20" s="8">
        <v>13543291169</v>
      </c>
      <c r="I20" s="5">
        <v>45833.4595670949</v>
      </c>
      <c r="J20" s="3">
        <v>2800</v>
      </c>
      <c r="K20" s="5">
        <v>46198.4595670949</v>
      </c>
      <c r="L20" s="5">
        <v>45833.4595670949</v>
      </c>
      <c r="M20" s="8" t="s">
        <v>27</v>
      </c>
      <c r="N20" s="5">
        <v>45833.4595670949</v>
      </c>
      <c r="O20" s="5"/>
      <c r="P20" s="2">
        <v>10</v>
      </c>
      <c r="Q20" s="2">
        <v>0</v>
      </c>
      <c r="R20" s="2">
        <v>10</v>
      </c>
      <c r="S20" s="2">
        <v>193398</v>
      </c>
      <c r="T20" s="8" t="s">
        <v>21</v>
      </c>
      <c r="U20" s="5"/>
    </row>
    <row r="21">
      <c r="A21" s="8" t="s">
        <v>62</v>
      </c>
      <c r="B21" s="8" t="s">
        <v>21</v>
      </c>
      <c r="C21" s="8" t="s">
        <v>23</v>
      </c>
      <c r="D21" s="8" t="s">
        <v>24</v>
      </c>
      <c r="E21" s="8" t="s">
        <v>25</v>
      </c>
      <c r="F21" s="8" t="s">
        <v>21</v>
      </c>
      <c r="G21" s="8" t="s">
        <v>63</v>
      </c>
      <c r="H21" s="8">
        <v>13808895355</v>
      </c>
      <c r="I21" s="5">
        <v>45833.4595495718</v>
      </c>
      <c r="J21" s="3">
        <v>2800</v>
      </c>
      <c r="K21" s="5">
        <v>46198.4595495718</v>
      </c>
      <c r="L21" s="5">
        <v>45833.4595495718</v>
      </c>
      <c r="M21" s="8" t="s">
        <v>27</v>
      </c>
      <c r="N21" s="5">
        <v>45833.4595495718</v>
      </c>
      <c r="O21" s="5"/>
      <c r="P21" s="2">
        <v>10</v>
      </c>
      <c r="Q21" s="2">
        <v>0</v>
      </c>
      <c r="R21" s="2">
        <v>10</v>
      </c>
      <c r="S21" s="2">
        <v>193397</v>
      </c>
      <c r="T21" s="8" t="s">
        <v>21</v>
      </c>
      <c r="U21" s="5"/>
    </row>
    <row r="22">
      <c r="A22" s="8" t="s">
        <v>64</v>
      </c>
      <c r="B22" s="8" t="s">
        <v>21</v>
      </c>
      <c r="C22" s="8" t="s">
        <v>23</v>
      </c>
      <c r="D22" s="8" t="s">
        <v>24</v>
      </c>
      <c r="E22" s="8" t="s">
        <v>25</v>
      </c>
      <c r="F22" s="8" t="s">
        <v>21</v>
      </c>
      <c r="G22" s="8" t="s">
        <v>65</v>
      </c>
      <c r="H22" s="8">
        <v>13901230140</v>
      </c>
      <c r="I22" s="5">
        <v>45833.4595471875</v>
      </c>
      <c r="J22" s="3">
        <v>2800</v>
      </c>
      <c r="K22" s="5">
        <v>46198.4595471875</v>
      </c>
      <c r="L22" s="5">
        <v>45833.4595471875</v>
      </c>
      <c r="M22" s="8" t="s">
        <v>27</v>
      </c>
      <c r="N22" s="5">
        <v>45833.4595471875</v>
      </c>
      <c r="O22" s="5"/>
      <c r="P22" s="2">
        <v>10</v>
      </c>
      <c r="Q22" s="2">
        <v>0</v>
      </c>
      <c r="R22" s="2">
        <v>10</v>
      </c>
      <c r="S22" s="2">
        <v>193396</v>
      </c>
      <c r="T22" s="8" t="s">
        <v>21</v>
      </c>
      <c r="U22" s="5"/>
    </row>
    <row r="23">
      <c r="A23" s="8" t="s">
        <v>66</v>
      </c>
      <c r="B23" s="8" t="s">
        <v>21</v>
      </c>
      <c r="C23" s="8" t="s">
        <v>23</v>
      </c>
      <c r="D23" s="8" t="s">
        <v>24</v>
      </c>
      <c r="E23" s="8" t="s">
        <v>25</v>
      </c>
      <c r="F23" s="8" t="s">
        <v>21</v>
      </c>
      <c r="G23" s="8" t="s">
        <v>67</v>
      </c>
      <c r="H23" s="8">
        <v>13902872605</v>
      </c>
      <c r="I23" s="5">
        <v>45833.4595457523</v>
      </c>
      <c r="J23" s="3">
        <v>2800</v>
      </c>
      <c r="K23" s="5">
        <v>46198.4595457523</v>
      </c>
      <c r="L23" s="5">
        <v>45833.4595457523</v>
      </c>
      <c r="M23" s="8" t="s">
        <v>27</v>
      </c>
      <c r="N23" s="5">
        <v>45833.4595457523</v>
      </c>
      <c r="O23" s="5"/>
      <c r="P23" s="2">
        <v>10</v>
      </c>
      <c r="Q23" s="2">
        <v>0</v>
      </c>
      <c r="R23" s="2">
        <v>10</v>
      </c>
      <c r="S23" s="2">
        <v>193395</v>
      </c>
      <c r="T23" s="8" t="s">
        <v>21</v>
      </c>
      <c r="U23" s="5"/>
    </row>
    <row r="24">
      <c r="A24" s="8" t="s">
        <v>68</v>
      </c>
      <c r="B24" s="8" t="s">
        <v>21</v>
      </c>
      <c r="C24" s="8" t="s">
        <v>23</v>
      </c>
      <c r="D24" s="8" t="s">
        <v>24</v>
      </c>
      <c r="E24" s="8" t="s">
        <v>25</v>
      </c>
      <c r="F24" s="8" t="s">
        <v>21</v>
      </c>
      <c r="G24" s="8" t="s">
        <v>69</v>
      </c>
      <c r="H24" s="8">
        <v>13738177575</v>
      </c>
      <c r="I24" s="5">
        <v>45833.4595437847</v>
      </c>
      <c r="J24" s="3">
        <v>2800</v>
      </c>
      <c r="K24" s="5">
        <v>46198.4595437847</v>
      </c>
      <c r="L24" s="5">
        <v>45833.4595437847</v>
      </c>
      <c r="M24" s="8" t="s">
        <v>27</v>
      </c>
      <c r="N24" s="5">
        <v>45833.4595437847</v>
      </c>
      <c r="O24" s="5"/>
      <c r="P24" s="2">
        <v>10</v>
      </c>
      <c r="Q24" s="2">
        <v>0</v>
      </c>
      <c r="R24" s="2">
        <v>10</v>
      </c>
      <c r="S24" s="2">
        <v>193394</v>
      </c>
      <c r="T24" s="8" t="s">
        <v>21</v>
      </c>
      <c r="U24" s="5"/>
    </row>
    <row r="25">
      <c r="A25" s="8" t="s">
        <v>70</v>
      </c>
      <c r="B25" s="8" t="s">
        <v>21</v>
      </c>
      <c r="C25" s="8" t="s">
        <v>23</v>
      </c>
      <c r="D25" s="8" t="s">
        <v>24</v>
      </c>
      <c r="E25" s="8" t="s">
        <v>25</v>
      </c>
      <c r="F25" s="8" t="s">
        <v>21</v>
      </c>
      <c r="G25" s="8" t="s">
        <v>43</v>
      </c>
      <c r="H25" s="8">
        <v>13590390950</v>
      </c>
      <c r="I25" s="5">
        <v>45798.3882413194</v>
      </c>
      <c r="J25" s="3">
        <v>2800</v>
      </c>
      <c r="K25" s="5">
        <v>46163.3882413194</v>
      </c>
      <c r="L25" s="5">
        <v>45798.3882413194</v>
      </c>
      <c r="M25" s="8" t="s">
        <v>27</v>
      </c>
      <c r="N25" s="5">
        <v>45798.3882413194</v>
      </c>
      <c r="O25" s="5"/>
      <c r="P25" s="2">
        <v>10</v>
      </c>
      <c r="Q25" s="2">
        <v>0</v>
      </c>
      <c r="R25" s="2">
        <v>10</v>
      </c>
      <c r="S25" s="2">
        <v>192781</v>
      </c>
      <c r="T25" s="8" t="s">
        <v>21</v>
      </c>
      <c r="U25" s="5"/>
    </row>
    <row r="26">
      <c r="A26" s="8" t="s">
        <v>71</v>
      </c>
      <c r="B26" s="8" t="s">
        <v>21</v>
      </c>
      <c r="C26" s="8" t="s">
        <v>23</v>
      </c>
      <c r="D26" s="8" t="s">
        <v>24</v>
      </c>
      <c r="E26" s="8" t="s">
        <v>25</v>
      </c>
      <c r="F26" s="8" t="s">
        <v>21</v>
      </c>
      <c r="G26" s="8" t="s">
        <v>72</v>
      </c>
      <c r="H26" s="8">
        <v>13808830727</v>
      </c>
      <c r="I26" s="5">
        <v>45798.3882395023</v>
      </c>
      <c r="J26" s="3">
        <v>2800</v>
      </c>
      <c r="K26" s="5">
        <v>46163.3882395023</v>
      </c>
      <c r="L26" s="5">
        <v>45798.3882395023</v>
      </c>
      <c r="M26" s="8" t="s">
        <v>27</v>
      </c>
      <c r="N26" s="5">
        <v>45798.3882395023</v>
      </c>
      <c r="O26" s="5"/>
      <c r="P26" s="2">
        <v>10</v>
      </c>
      <c r="Q26" s="2">
        <v>0</v>
      </c>
      <c r="R26" s="2">
        <v>10</v>
      </c>
      <c r="S26" s="2">
        <v>192780</v>
      </c>
      <c r="T26" s="8" t="s">
        <v>21</v>
      </c>
      <c r="U26" s="5"/>
    </row>
    <row r="27">
      <c r="A27" s="8" t="s">
        <v>73</v>
      </c>
      <c r="B27" s="8" t="s">
        <v>21</v>
      </c>
      <c r="C27" s="8" t="s">
        <v>23</v>
      </c>
      <c r="D27" s="8" t="s">
        <v>24</v>
      </c>
      <c r="E27" s="8" t="s">
        <v>25</v>
      </c>
      <c r="F27" s="8" t="s">
        <v>21</v>
      </c>
      <c r="G27" s="8" t="s">
        <v>74</v>
      </c>
      <c r="H27" s="8">
        <v>17139627456</v>
      </c>
      <c r="I27" s="5">
        <v>45798.3882376968</v>
      </c>
      <c r="J27" s="3">
        <v>2800</v>
      </c>
      <c r="K27" s="5">
        <v>46163.3882376968</v>
      </c>
      <c r="L27" s="5">
        <v>45798.3882376968</v>
      </c>
      <c r="M27" s="8" t="s">
        <v>27</v>
      </c>
      <c r="N27" s="5">
        <v>45798.3882376968</v>
      </c>
      <c r="O27" s="5"/>
      <c r="P27" s="2">
        <v>10</v>
      </c>
      <c r="Q27" s="2">
        <v>0</v>
      </c>
      <c r="R27" s="2">
        <v>10</v>
      </c>
      <c r="S27" s="2">
        <v>192779</v>
      </c>
      <c r="T27" s="8" t="s">
        <v>21</v>
      </c>
      <c r="U27" s="5"/>
    </row>
    <row r="28">
      <c r="A28" s="8" t="s">
        <v>75</v>
      </c>
      <c r="B28" s="8" t="s">
        <v>21</v>
      </c>
      <c r="C28" s="8" t="s">
        <v>23</v>
      </c>
      <c r="D28" s="8" t="s">
        <v>24</v>
      </c>
      <c r="E28" s="8" t="s">
        <v>25</v>
      </c>
      <c r="F28" s="8" t="s">
        <v>21</v>
      </c>
      <c r="G28" s="8" t="s">
        <v>76</v>
      </c>
      <c r="H28" s="8">
        <v>17139627456</v>
      </c>
      <c r="I28" s="5">
        <v>45798.3882356481</v>
      </c>
      <c r="J28" s="3">
        <v>2800</v>
      </c>
      <c r="K28" s="5">
        <v>46163.3882356481</v>
      </c>
      <c r="L28" s="5">
        <v>45798.3882356481</v>
      </c>
      <c r="M28" s="8" t="s">
        <v>27</v>
      </c>
      <c r="N28" s="5">
        <v>45798.3882356481</v>
      </c>
      <c r="O28" s="5"/>
      <c r="P28" s="2">
        <v>10</v>
      </c>
      <c r="Q28" s="2">
        <v>0</v>
      </c>
      <c r="R28" s="2">
        <v>10</v>
      </c>
      <c r="S28" s="2">
        <v>192778</v>
      </c>
      <c r="T28" s="8" t="s">
        <v>21</v>
      </c>
      <c r="U28" s="5"/>
    </row>
    <row r="29">
      <c r="A29" s="8" t="s">
        <v>77</v>
      </c>
      <c r="B29" s="8" t="s">
        <v>21</v>
      </c>
      <c r="C29" s="8" t="s">
        <v>23</v>
      </c>
      <c r="D29" s="8" t="s">
        <v>24</v>
      </c>
      <c r="E29" s="8" t="s">
        <v>25</v>
      </c>
      <c r="F29" s="8" t="s">
        <v>21</v>
      </c>
      <c r="G29" s="8" t="s">
        <v>78</v>
      </c>
      <c r="H29" s="8">
        <v>13798929466</v>
      </c>
      <c r="I29" s="5">
        <v>45798.3882340625</v>
      </c>
      <c r="J29" s="3">
        <v>2800</v>
      </c>
      <c r="K29" s="5">
        <v>46163.3882340625</v>
      </c>
      <c r="L29" s="5">
        <v>45798.3882340625</v>
      </c>
      <c r="M29" s="8" t="s">
        <v>27</v>
      </c>
      <c r="N29" s="5">
        <v>45798.3882340625</v>
      </c>
      <c r="O29" s="5"/>
      <c r="P29" s="2">
        <v>10</v>
      </c>
      <c r="Q29" s="2">
        <v>0</v>
      </c>
      <c r="R29" s="2">
        <v>10</v>
      </c>
      <c r="S29" s="2">
        <v>192777</v>
      </c>
      <c r="T29" s="8" t="s">
        <v>21</v>
      </c>
      <c r="U29" s="5"/>
    </row>
    <row r="30">
      <c r="A30" s="8" t="s">
        <v>79</v>
      </c>
      <c r="B30" s="8" t="s">
        <v>21</v>
      </c>
      <c r="C30" s="8" t="s">
        <v>23</v>
      </c>
      <c r="D30" s="8" t="s">
        <v>24</v>
      </c>
      <c r="E30" s="8" t="s">
        <v>25</v>
      </c>
      <c r="F30" s="8" t="s">
        <v>21</v>
      </c>
      <c r="G30" s="8" t="s">
        <v>33</v>
      </c>
      <c r="H30" s="8">
        <v>18898645678</v>
      </c>
      <c r="I30" s="5">
        <v>45798.3882322917</v>
      </c>
      <c r="J30" s="3">
        <v>2800</v>
      </c>
      <c r="K30" s="5">
        <v>46163.3882322917</v>
      </c>
      <c r="L30" s="5">
        <v>45798.3882322917</v>
      </c>
      <c r="M30" s="8" t="s">
        <v>27</v>
      </c>
      <c r="N30" s="5">
        <v>45798.3882322917</v>
      </c>
      <c r="O30" s="5"/>
      <c r="P30" s="2">
        <v>10</v>
      </c>
      <c r="Q30" s="2">
        <v>4</v>
      </c>
      <c r="R30" s="2">
        <v>6</v>
      </c>
      <c r="S30" s="2">
        <v>192776</v>
      </c>
      <c r="T30" s="8" t="s">
        <v>21</v>
      </c>
      <c r="U30" s="5"/>
    </row>
    <row r="31">
      <c r="A31" s="8" t="s">
        <v>80</v>
      </c>
      <c r="B31" s="8" t="s">
        <v>21</v>
      </c>
      <c r="C31" s="8" t="s">
        <v>23</v>
      </c>
      <c r="D31" s="8" t="s">
        <v>24</v>
      </c>
      <c r="E31" s="8" t="s">
        <v>25</v>
      </c>
      <c r="F31" s="8" t="s">
        <v>21</v>
      </c>
      <c r="G31" s="8" t="s">
        <v>81</v>
      </c>
      <c r="H31" s="8">
        <v>15899832592</v>
      </c>
      <c r="I31" s="5">
        <v>45798.3882303588</v>
      </c>
      <c r="J31" s="3">
        <v>2800</v>
      </c>
      <c r="K31" s="5">
        <v>46163.3882303588</v>
      </c>
      <c r="L31" s="5">
        <v>45798.3882303588</v>
      </c>
      <c r="M31" s="8" t="s">
        <v>27</v>
      </c>
      <c r="N31" s="5">
        <v>45798.3882303588</v>
      </c>
      <c r="O31" s="5"/>
      <c r="P31" s="2">
        <v>10</v>
      </c>
      <c r="Q31" s="2">
        <v>0</v>
      </c>
      <c r="R31" s="2">
        <v>10</v>
      </c>
      <c r="S31" s="2">
        <v>192775</v>
      </c>
      <c r="T31" s="8" t="s">
        <v>21</v>
      </c>
      <c r="U31" s="5"/>
    </row>
    <row r="32">
      <c r="A32" s="8" t="s">
        <v>82</v>
      </c>
      <c r="B32" s="8" t="s">
        <v>21</v>
      </c>
      <c r="C32" s="8" t="s">
        <v>23</v>
      </c>
      <c r="D32" s="8" t="s">
        <v>24</v>
      </c>
      <c r="E32" s="8" t="s">
        <v>25</v>
      </c>
      <c r="F32" s="8" t="s">
        <v>21</v>
      </c>
      <c r="G32" s="8" t="s">
        <v>83</v>
      </c>
      <c r="H32" s="8">
        <v>15902062697</v>
      </c>
      <c r="I32" s="5">
        <v>45798.3882267361</v>
      </c>
      <c r="J32" s="3">
        <v>2800</v>
      </c>
      <c r="K32" s="5">
        <v>46163.3882267361</v>
      </c>
      <c r="L32" s="5">
        <v>45798.3882267361</v>
      </c>
      <c r="M32" s="8" t="s">
        <v>27</v>
      </c>
      <c r="N32" s="5">
        <v>45798.3882267361</v>
      </c>
      <c r="O32" s="5"/>
      <c r="P32" s="2">
        <v>10</v>
      </c>
      <c r="Q32" s="2">
        <v>0</v>
      </c>
      <c r="R32" s="2">
        <v>10</v>
      </c>
      <c r="S32" s="2">
        <v>192774</v>
      </c>
      <c r="T32" s="8" t="s">
        <v>21</v>
      </c>
      <c r="U32" s="5"/>
    </row>
    <row r="33">
      <c r="A33" s="8" t="s">
        <v>84</v>
      </c>
      <c r="B33" s="8" t="s">
        <v>21</v>
      </c>
      <c r="C33" s="8" t="s">
        <v>23</v>
      </c>
      <c r="D33" s="8" t="s">
        <v>24</v>
      </c>
      <c r="E33" s="8" t="s">
        <v>25</v>
      </c>
      <c r="F33" s="8" t="s">
        <v>21</v>
      </c>
      <c r="G33" s="8" t="s">
        <v>85</v>
      </c>
      <c r="H33" s="8">
        <v>18420193410</v>
      </c>
      <c r="I33" s="5">
        <v>45771.7347910532</v>
      </c>
      <c r="J33" s="3">
        <v>2800</v>
      </c>
      <c r="K33" s="5">
        <v>46136.7347910532</v>
      </c>
      <c r="L33" s="5">
        <v>45771.7347910532</v>
      </c>
      <c r="M33" s="8" t="s">
        <v>27</v>
      </c>
      <c r="N33" s="5">
        <v>45771.7347910532</v>
      </c>
      <c r="O33" s="5"/>
      <c r="P33" s="2">
        <v>10</v>
      </c>
      <c r="Q33" s="2">
        <v>0</v>
      </c>
      <c r="R33" s="2">
        <v>10</v>
      </c>
      <c r="S33" s="2">
        <v>192321</v>
      </c>
      <c r="T33" s="8" t="s">
        <v>21</v>
      </c>
      <c r="U33" s="5"/>
    </row>
    <row r="34">
      <c r="A34" s="8" t="s">
        <v>86</v>
      </c>
      <c r="B34" s="8" t="s">
        <v>21</v>
      </c>
      <c r="C34" s="8" t="s">
        <v>23</v>
      </c>
      <c r="D34" s="8" t="s">
        <v>24</v>
      </c>
      <c r="E34" s="8" t="s">
        <v>25</v>
      </c>
      <c r="F34" s="8" t="s">
        <v>21</v>
      </c>
      <c r="G34" s="8" t="s">
        <v>87</v>
      </c>
      <c r="H34" s="8" t="s">
        <v>88</v>
      </c>
      <c r="I34" s="5">
        <v>45771.7347892014</v>
      </c>
      <c r="J34" s="3">
        <v>2800</v>
      </c>
      <c r="K34" s="5">
        <v>46136.7347892014</v>
      </c>
      <c r="L34" s="5">
        <v>45771.7347892014</v>
      </c>
      <c r="M34" s="8" t="s">
        <v>27</v>
      </c>
      <c r="N34" s="5">
        <v>45771.7347892014</v>
      </c>
      <c r="O34" s="5"/>
      <c r="P34" s="2">
        <v>10</v>
      </c>
      <c r="Q34" s="2">
        <v>0</v>
      </c>
      <c r="R34" s="2">
        <v>10</v>
      </c>
      <c r="S34" s="2">
        <v>192320</v>
      </c>
      <c r="T34" s="8" t="s">
        <v>21</v>
      </c>
      <c r="U34" s="5"/>
    </row>
    <row r="35">
      <c r="A35" s="8" t="s">
        <v>89</v>
      </c>
      <c r="B35" s="8" t="s">
        <v>21</v>
      </c>
      <c r="C35" s="8" t="s">
        <v>23</v>
      </c>
      <c r="D35" s="8" t="s">
        <v>24</v>
      </c>
      <c r="E35" s="8" t="s">
        <v>25</v>
      </c>
      <c r="F35" s="8" t="s">
        <v>21</v>
      </c>
      <c r="G35" s="8" t="s">
        <v>90</v>
      </c>
      <c r="H35" s="8">
        <v>13911319989</v>
      </c>
      <c r="I35" s="5">
        <v>45771.734787419</v>
      </c>
      <c r="J35" s="3">
        <v>2800</v>
      </c>
      <c r="K35" s="5">
        <v>46136.734787419</v>
      </c>
      <c r="L35" s="5">
        <v>45771.734787419</v>
      </c>
      <c r="M35" s="8" t="s">
        <v>27</v>
      </c>
      <c r="N35" s="5">
        <v>45771.734787419</v>
      </c>
      <c r="O35" s="5"/>
      <c r="P35" s="2">
        <v>10</v>
      </c>
      <c r="Q35" s="2">
        <v>0</v>
      </c>
      <c r="R35" s="2">
        <v>10</v>
      </c>
      <c r="S35" s="2">
        <v>192319</v>
      </c>
      <c r="T35" s="8" t="s">
        <v>21</v>
      </c>
      <c r="U35" s="5"/>
    </row>
    <row r="36">
      <c r="A36" s="8" t="s">
        <v>91</v>
      </c>
      <c r="B36" s="8" t="s">
        <v>21</v>
      </c>
      <c r="C36" s="8" t="s">
        <v>23</v>
      </c>
      <c r="D36" s="8" t="s">
        <v>24</v>
      </c>
      <c r="E36" s="8" t="s">
        <v>25</v>
      </c>
      <c r="F36" s="8" t="s">
        <v>21</v>
      </c>
      <c r="G36" s="8" t="s">
        <v>92</v>
      </c>
      <c r="H36" s="8">
        <v>15913793351</v>
      </c>
      <c r="I36" s="5">
        <v>45771.7347856829</v>
      </c>
      <c r="J36" s="3">
        <v>2800</v>
      </c>
      <c r="K36" s="5">
        <v>46136.7347856829</v>
      </c>
      <c r="L36" s="5">
        <v>45771.7347856829</v>
      </c>
      <c r="M36" s="8" t="s">
        <v>27</v>
      </c>
      <c r="N36" s="5">
        <v>45771.7347856829</v>
      </c>
      <c r="O36" s="5"/>
      <c r="P36" s="2">
        <v>10</v>
      </c>
      <c r="Q36" s="2">
        <v>1</v>
      </c>
      <c r="R36" s="2">
        <v>9</v>
      </c>
      <c r="S36" s="2">
        <v>192318</v>
      </c>
      <c r="T36" s="8" t="s">
        <v>21</v>
      </c>
      <c r="U36" s="5"/>
    </row>
    <row r="37">
      <c r="A37" s="8" t="s">
        <v>93</v>
      </c>
      <c r="B37" s="8" t="s">
        <v>21</v>
      </c>
      <c r="C37" s="8" t="s">
        <v>23</v>
      </c>
      <c r="D37" s="8" t="s">
        <v>24</v>
      </c>
      <c r="E37" s="8" t="s">
        <v>25</v>
      </c>
      <c r="F37" s="8" t="s">
        <v>21</v>
      </c>
      <c r="G37" s="8" t="s">
        <v>94</v>
      </c>
      <c r="H37" s="8">
        <v>13825260911</v>
      </c>
      <c r="I37" s="5">
        <v>45771.7347840625</v>
      </c>
      <c r="J37" s="3">
        <v>2800</v>
      </c>
      <c r="K37" s="5">
        <v>46136.7347840625</v>
      </c>
      <c r="L37" s="5">
        <v>45771.7347840625</v>
      </c>
      <c r="M37" s="8" t="s">
        <v>27</v>
      </c>
      <c r="N37" s="5">
        <v>45771.7347840625</v>
      </c>
      <c r="O37" s="5"/>
      <c r="P37" s="2">
        <v>10</v>
      </c>
      <c r="Q37" s="2">
        <v>2</v>
      </c>
      <c r="R37" s="2">
        <v>8</v>
      </c>
      <c r="S37" s="2">
        <v>192317</v>
      </c>
      <c r="T37" s="8" t="s">
        <v>21</v>
      </c>
      <c r="U37" s="5"/>
    </row>
    <row r="38">
      <c r="A38" s="8" t="s">
        <v>95</v>
      </c>
      <c r="B38" s="8" t="s">
        <v>21</v>
      </c>
      <c r="C38" s="8" t="s">
        <v>23</v>
      </c>
      <c r="D38" s="8" t="s">
        <v>24</v>
      </c>
      <c r="E38" s="8" t="s">
        <v>25</v>
      </c>
      <c r="F38" s="8" t="s">
        <v>21</v>
      </c>
      <c r="G38" s="8" t="s">
        <v>96</v>
      </c>
      <c r="H38" s="8">
        <v>18676967484</v>
      </c>
      <c r="I38" s="5">
        <v>45771.7347825579</v>
      </c>
      <c r="J38" s="3">
        <v>2800</v>
      </c>
      <c r="K38" s="5">
        <v>46136.7347825579</v>
      </c>
      <c r="L38" s="5">
        <v>45771.7347825579</v>
      </c>
      <c r="M38" s="8" t="s">
        <v>27</v>
      </c>
      <c r="N38" s="5">
        <v>45771.7347825579</v>
      </c>
      <c r="O38" s="5"/>
      <c r="P38" s="2">
        <v>10</v>
      </c>
      <c r="Q38" s="2">
        <v>0</v>
      </c>
      <c r="R38" s="2">
        <v>10</v>
      </c>
      <c r="S38" s="2">
        <v>192316</v>
      </c>
      <c r="T38" s="8" t="s">
        <v>21</v>
      </c>
      <c r="U38" s="5"/>
    </row>
    <row r="39">
      <c r="A39" s="8" t="s">
        <v>97</v>
      </c>
      <c r="B39" s="8" t="s">
        <v>21</v>
      </c>
      <c r="C39" s="8" t="s">
        <v>23</v>
      </c>
      <c r="D39" s="8" t="s">
        <v>24</v>
      </c>
      <c r="E39" s="8" t="s">
        <v>25</v>
      </c>
      <c r="F39" s="8" t="s">
        <v>21</v>
      </c>
      <c r="G39" s="8" t="s">
        <v>33</v>
      </c>
      <c r="H39" s="8">
        <v>18898645678</v>
      </c>
      <c r="I39" s="5">
        <v>45771.7347810185</v>
      </c>
      <c r="J39" s="3">
        <v>2800</v>
      </c>
      <c r="K39" s="5">
        <v>46136.7347810185</v>
      </c>
      <c r="L39" s="5">
        <v>45771.7347810185</v>
      </c>
      <c r="M39" s="8" t="s">
        <v>27</v>
      </c>
      <c r="N39" s="5">
        <v>45771.7347810185</v>
      </c>
      <c r="O39" s="5"/>
      <c r="P39" s="2">
        <v>10</v>
      </c>
      <c r="Q39" s="2">
        <v>5</v>
      </c>
      <c r="R39" s="2">
        <v>5</v>
      </c>
      <c r="S39" s="2">
        <v>192315</v>
      </c>
      <c r="T39" s="8" t="s">
        <v>21</v>
      </c>
      <c r="U39" s="5"/>
    </row>
    <row r="40">
      <c r="A40" s="8" t="s">
        <v>98</v>
      </c>
      <c r="B40" s="8" t="s">
        <v>21</v>
      </c>
      <c r="C40" s="8" t="s">
        <v>23</v>
      </c>
      <c r="D40" s="8" t="s">
        <v>24</v>
      </c>
      <c r="E40" s="8" t="s">
        <v>25</v>
      </c>
      <c r="F40" s="8" t="s">
        <v>21</v>
      </c>
      <c r="G40" s="8" t="s">
        <v>99</v>
      </c>
      <c r="H40" s="8">
        <v>18802008348</v>
      </c>
      <c r="I40" s="5">
        <v>45771.7347782407</v>
      </c>
      <c r="J40" s="3">
        <v>2800</v>
      </c>
      <c r="K40" s="5">
        <v>46136.7347782407</v>
      </c>
      <c r="L40" s="5">
        <v>45771.7347782407</v>
      </c>
      <c r="M40" s="8" t="s">
        <v>27</v>
      </c>
      <c r="N40" s="5">
        <v>45771.7347782407</v>
      </c>
      <c r="O40" s="5"/>
      <c r="P40" s="2">
        <v>10</v>
      </c>
      <c r="Q40" s="2">
        <v>0</v>
      </c>
      <c r="R40" s="2">
        <v>10</v>
      </c>
      <c r="S40" s="2">
        <v>192314</v>
      </c>
      <c r="T40" s="8" t="s">
        <v>21</v>
      </c>
      <c r="U40" s="5"/>
    </row>
    <row r="41">
      <c r="A41" s="8" t="s">
        <v>100</v>
      </c>
      <c r="B41" s="8" t="s">
        <v>21</v>
      </c>
      <c r="C41" s="8" t="s">
        <v>23</v>
      </c>
      <c r="D41" s="8" t="s">
        <v>24</v>
      </c>
      <c r="E41" s="8" t="s">
        <v>25</v>
      </c>
      <c r="F41" s="8" t="s">
        <v>21</v>
      </c>
      <c r="G41" s="8" t="s">
        <v>101</v>
      </c>
      <c r="H41" s="8">
        <v>13609670857</v>
      </c>
      <c r="I41" s="5">
        <v>45734.3861597222</v>
      </c>
      <c r="J41" s="3">
        <v>2800</v>
      </c>
      <c r="K41" s="5">
        <v>46099.3861597222</v>
      </c>
      <c r="L41" s="5">
        <v>45734.3861597222</v>
      </c>
      <c r="M41" s="8" t="s">
        <v>27</v>
      </c>
      <c r="N41" s="5">
        <v>45734.3861597222</v>
      </c>
      <c r="O41" s="5"/>
      <c r="P41" s="2">
        <v>10</v>
      </c>
      <c r="Q41" s="2">
        <v>0</v>
      </c>
      <c r="R41" s="2">
        <v>10</v>
      </c>
      <c r="S41" s="2">
        <v>191740</v>
      </c>
      <c r="T41" s="8" t="s">
        <v>21</v>
      </c>
      <c r="U41" s="5"/>
    </row>
    <row r="42">
      <c r="A42" s="8" t="s">
        <v>102</v>
      </c>
      <c r="B42" s="8" t="s">
        <v>21</v>
      </c>
      <c r="C42" s="8" t="s">
        <v>23</v>
      </c>
      <c r="D42" s="8" t="s">
        <v>24</v>
      </c>
      <c r="E42" s="8" t="s">
        <v>25</v>
      </c>
      <c r="F42" s="8" t="s">
        <v>21</v>
      </c>
      <c r="G42" s="8" t="s">
        <v>103</v>
      </c>
      <c r="H42" s="8">
        <v>18665834628</v>
      </c>
      <c r="I42" s="5">
        <v>45734.3861571412</v>
      </c>
      <c r="J42" s="3">
        <v>2800</v>
      </c>
      <c r="K42" s="5">
        <v>46099.3861571412</v>
      </c>
      <c r="L42" s="5">
        <v>45734.3861571412</v>
      </c>
      <c r="M42" s="8" t="s">
        <v>27</v>
      </c>
      <c r="N42" s="5">
        <v>45734.3861571412</v>
      </c>
      <c r="O42" s="5"/>
      <c r="P42" s="2">
        <v>10</v>
      </c>
      <c r="Q42" s="2">
        <v>0</v>
      </c>
      <c r="R42" s="2">
        <v>10</v>
      </c>
      <c r="S42" s="2">
        <v>191739</v>
      </c>
      <c r="T42" s="8" t="s">
        <v>21</v>
      </c>
      <c r="U42" s="5"/>
    </row>
    <row r="43">
      <c r="A43" s="8" t="s">
        <v>104</v>
      </c>
      <c r="B43" s="8" t="s">
        <v>21</v>
      </c>
      <c r="C43" s="8" t="s">
        <v>23</v>
      </c>
      <c r="D43" s="8" t="s">
        <v>24</v>
      </c>
      <c r="E43" s="8" t="s">
        <v>25</v>
      </c>
      <c r="F43" s="8" t="s">
        <v>21</v>
      </c>
      <c r="G43" s="8" t="s">
        <v>105</v>
      </c>
      <c r="H43" s="8">
        <v>15237151117</v>
      </c>
      <c r="I43" s="5">
        <v>45734.3861553588</v>
      </c>
      <c r="J43" s="3">
        <v>2800</v>
      </c>
      <c r="K43" s="5">
        <v>46099.3861553588</v>
      </c>
      <c r="L43" s="5">
        <v>45734.3861553588</v>
      </c>
      <c r="M43" s="8" t="s">
        <v>27</v>
      </c>
      <c r="N43" s="5">
        <v>45734.3861553588</v>
      </c>
      <c r="O43" s="5"/>
      <c r="P43" s="2">
        <v>10</v>
      </c>
      <c r="Q43" s="2">
        <v>10</v>
      </c>
      <c r="R43" s="2">
        <v>0</v>
      </c>
      <c r="S43" s="2">
        <v>191738</v>
      </c>
      <c r="T43" s="8" t="s">
        <v>21</v>
      </c>
      <c r="U43" s="5"/>
    </row>
    <row r="44">
      <c r="A44" s="8" t="s">
        <v>106</v>
      </c>
      <c r="B44" s="8" t="s">
        <v>21</v>
      </c>
      <c r="C44" s="8" t="s">
        <v>23</v>
      </c>
      <c r="D44" s="8" t="s">
        <v>24</v>
      </c>
      <c r="E44" s="8" t="s">
        <v>25</v>
      </c>
      <c r="F44" s="8" t="s">
        <v>21</v>
      </c>
      <c r="G44" s="8" t="s">
        <v>107</v>
      </c>
      <c r="H44" s="8">
        <v>13808822733</v>
      </c>
      <c r="I44" s="5">
        <v>45734.386153669</v>
      </c>
      <c r="J44" s="3">
        <v>2800</v>
      </c>
      <c r="K44" s="5">
        <v>46099.386153669</v>
      </c>
      <c r="L44" s="5">
        <v>45734.386153669</v>
      </c>
      <c r="M44" s="8" t="s">
        <v>27</v>
      </c>
      <c r="N44" s="5">
        <v>45734.386153669</v>
      </c>
      <c r="O44" s="5"/>
      <c r="P44" s="2">
        <v>10</v>
      </c>
      <c r="Q44" s="2">
        <v>0</v>
      </c>
      <c r="R44" s="2">
        <v>10</v>
      </c>
      <c r="S44" s="2">
        <v>191737</v>
      </c>
      <c r="T44" s="8" t="s">
        <v>21</v>
      </c>
      <c r="U44" s="5"/>
    </row>
    <row r="45">
      <c r="A45" s="8" t="s">
        <v>108</v>
      </c>
      <c r="B45" s="8" t="s">
        <v>21</v>
      </c>
      <c r="C45" s="8" t="s">
        <v>23</v>
      </c>
      <c r="D45" s="8" t="s">
        <v>24</v>
      </c>
      <c r="E45" s="8" t="s">
        <v>25</v>
      </c>
      <c r="F45" s="8" t="s">
        <v>21</v>
      </c>
      <c r="G45" s="8" t="s">
        <v>109</v>
      </c>
      <c r="H45" s="8">
        <v>14715491249</v>
      </c>
      <c r="I45" s="5">
        <v>45734.3861518171</v>
      </c>
      <c r="J45" s="3">
        <v>2800</v>
      </c>
      <c r="K45" s="5">
        <v>46099.3861518171</v>
      </c>
      <c r="L45" s="5">
        <v>45734.3861518171</v>
      </c>
      <c r="M45" s="8" t="s">
        <v>27</v>
      </c>
      <c r="N45" s="5">
        <v>45734.3861518171</v>
      </c>
      <c r="O45" s="5"/>
      <c r="P45" s="2">
        <v>10</v>
      </c>
      <c r="Q45" s="2">
        <v>0</v>
      </c>
      <c r="R45" s="2">
        <v>10</v>
      </c>
      <c r="S45" s="2">
        <v>191736</v>
      </c>
      <c r="T45" s="8" t="s">
        <v>21</v>
      </c>
      <c r="U45" s="5"/>
    </row>
    <row r="46">
      <c r="A46" s="8" t="s">
        <v>110</v>
      </c>
      <c r="B46" s="8" t="s">
        <v>21</v>
      </c>
      <c r="C46" s="8" t="s">
        <v>23</v>
      </c>
      <c r="D46" s="8" t="s">
        <v>24</v>
      </c>
      <c r="E46" s="8" t="s">
        <v>25</v>
      </c>
      <c r="F46" s="8" t="s">
        <v>21</v>
      </c>
      <c r="G46" s="8" t="s">
        <v>111</v>
      </c>
      <c r="H46" s="8">
        <v>13923803999</v>
      </c>
      <c r="I46" s="5">
        <v>45734.3861501157</v>
      </c>
      <c r="J46" s="3">
        <v>2800</v>
      </c>
      <c r="K46" s="5">
        <v>46099.3861501157</v>
      </c>
      <c r="L46" s="5">
        <v>45734.3861501157</v>
      </c>
      <c r="M46" s="8" t="s">
        <v>27</v>
      </c>
      <c r="N46" s="5">
        <v>45734.3861501157</v>
      </c>
      <c r="O46" s="5"/>
      <c r="P46" s="2">
        <v>10</v>
      </c>
      <c r="Q46" s="2">
        <v>0</v>
      </c>
      <c r="R46" s="2">
        <v>10</v>
      </c>
      <c r="S46" s="2">
        <v>191735</v>
      </c>
      <c r="T46" s="8" t="s">
        <v>21</v>
      </c>
      <c r="U46" s="5"/>
    </row>
    <row r="47">
      <c r="A47" s="8" t="s">
        <v>112</v>
      </c>
      <c r="B47" s="8" t="s">
        <v>21</v>
      </c>
      <c r="C47" s="8" t="s">
        <v>23</v>
      </c>
      <c r="D47" s="8" t="s">
        <v>24</v>
      </c>
      <c r="E47" s="8" t="s">
        <v>25</v>
      </c>
      <c r="F47" s="8" t="s">
        <v>21</v>
      </c>
      <c r="G47" s="8" t="s">
        <v>113</v>
      </c>
      <c r="H47" s="8">
        <v>13822192322</v>
      </c>
      <c r="I47" s="5">
        <v>45734.3861479514</v>
      </c>
      <c r="J47" s="3">
        <v>2800</v>
      </c>
      <c r="K47" s="5">
        <v>46099.3861479514</v>
      </c>
      <c r="L47" s="5">
        <v>45734.3861479514</v>
      </c>
      <c r="M47" s="8" t="s">
        <v>27</v>
      </c>
      <c r="N47" s="5">
        <v>45734.3861479514</v>
      </c>
      <c r="O47" s="5"/>
      <c r="P47" s="2">
        <v>10</v>
      </c>
      <c r="Q47" s="2">
        <v>0</v>
      </c>
      <c r="R47" s="2">
        <v>10</v>
      </c>
      <c r="S47" s="2">
        <v>191734</v>
      </c>
      <c r="T47" s="8" t="s">
        <v>21</v>
      </c>
      <c r="U47" s="5"/>
    </row>
    <row r="48">
      <c r="A48" s="8" t="s">
        <v>114</v>
      </c>
      <c r="B48" s="8" t="s">
        <v>21</v>
      </c>
      <c r="C48" s="8" t="s">
        <v>23</v>
      </c>
      <c r="D48" s="8" t="s">
        <v>24</v>
      </c>
      <c r="E48" s="8" t="s">
        <v>25</v>
      </c>
      <c r="F48" s="8" t="s">
        <v>21</v>
      </c>
      <c r="G48" s="8" t="s">
        <v>33</v>
      </c>
      <c r="H48" s="8">
        <v>18898645678</v>
      </c>
      <c r="I48" s="5">
        <v>45734.3861456829</v>
      </c>
      <c r="J48" s="3">
        <v>2800</v>
      </c>
      <c r="K48" s="5">
        <v>46099.3861456829</v>
      </c>
      <c r="L48" s="5">
        <v>45734.3861456829</v>
      </c>
      <c r="M48" s="8" t="s">
        <v>27</v>
      </c>
      <c r="N48" s="5">
        <v>45734.3861456829</v>
      </c>
      <c r="O48" s="5"/>
      <c r="P48" s="2">
        <v>10</v>
      </c>
      <c r="Q48" s="2">
        <v>1</v>
      </c>
      <c r="R48" s="2">
        <v>9</v>
      </c>
      <c r="S48" s="2">
        <v>191733</v>
      </c>
      <c r="T48" s="8" t="s">
        <v>21</v>
      </c>
      <c r="U48" s="5"/>
    </row>
    <row r="49">
      <c r="J49" s="9">
        <f>SUM(J2:J48)</f>
        <v/>
      </c>
    </row>
  </sheetData>
  <autoFilter ref="A1:U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2025-10-15T09:59:42Z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