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销售单20250904161853" sheetId="1" r:id="rId3"/>
  </sheets>
  <definedNames>
    <definedName name="_xlnm._FilterDatabase" localSheetId="0" hidden="1"><![CDATA[权益销售单20250904161853!$A$1:$U$1]]></definedName>
  </definedNames>
</workbook>
</file>

<file path=xl/sharedStrings.xml><?xml version="1.0" encoding="utf-8"?>
<sst xmlns="http://schemas.openxmlformats.org/spreadsheetml/2006/main" count="990" uniqueCount="150">
  <si>
    <t xml:space="preserve">订单编号</t>
  </si>
  <si>
    <t xml:space="preserve">渠道订单号</t>
  </si>
  <si>
    <t xml:space="preserve">渠道</t>
  </si>
  <si>
    <t xml:space="preserve">权益产品编码</t>
  </si>
  <si>
    <t xml:space="preserve">权益产品名称</t>
  </si>
  <si>
    <t xml:space="preserve">权益码</t>
  </si>
  <si>
    <t xml:space="preserve">用户</t>
  </si>
  <si>
    <t xml:space="preserve">手机号</t>
  </si>
  <si>
    <t xml:space="preserve">购买时间</t>
  </si>
  <si>
    <t xml:space="preserve">价格</t>
  </si>
  <si>
    <t xml:space="preserve">过期时间</t>
  </si>
  <si>
    <t xml:space="preserve">激活截止时间</t>
  </si>
  <si>
    <t xml:space="preserve">状态</t>
  </si>
  <si>
    <t xml:space="preserve">激活时间</t>
  </si>
  <si>
    <t xml:space="preserve">最后使用时间</t>
  </si>
  <si>
    <t xml:space="preserve">总次数</t>
  </si>
  <si>
    <t xml:space="preserve">已使用次数</t>
  </si>
  <si>
    <t xml:space="preserve">剩余次数</t>
  </si>
  <si>
    <t xml:space="preserve">流水号</t>
  </si>
  <si>
    <t xml:space="preserve">作废操作人</t>
  </si>
  <si>
    <t xml:space="preserve">作废时间</t>
  </si>
  <si>
    <t xml:space="preserve"/>
  </si>
  <si>
    <t xml:space="preserve">PA25193016</t>
  </si>
  <si>
    <t xml:space="preserve">329996853_1240</t>
  </si>
  <si>
    <t xml:space="preserve">权益-平安信用卡</t>
  </si>
  <si>
    <t xml:space="preserve">PA2024</t>
  </si>
  <si>
    <t xml:space="preserve">卡权益-平安信用卡</t>
  </si>
  <si>
    <t xml:space="preserve">李纬纲</t>
  </si>
  <si>
    <t xml:space="preserve">已激活</t>
  </si>
  <si>
    <t xml:space="preserve">PA25193015</t>
  </si>
  <si>
    <t xml:space="preserve">329993257_1240</t>
  </si>
  <si>
    <t xml:space="preserve">徐丹凤</t>
  </si>
  <si>
    <t xml:space="preserve">PA25193014</t>
  </si>
  <si>
    <t xml:space="preserve">329991969_1240</t>
  </si>
  <si>
    <t xml:space="preserve">PA25193013</t>
  </si>
  <si>
    <t xml:space="preserve">329990781_1240</t>
  </si>
  <si>
    <t xml:space="preserve">刘鑫</t>
  </si>
  <si>
    <t xml:space="preserve">PA25193012</t>
  </si>
  <si>
    <t xml:space="preserve">329990033_1240</t>
  </si>
  <si>
    <t xml:space="preserve">陈韬</t>
  </si>
  <si>
    <t xml:space="preserve">PA25193011</t>
  </si>
  <si>
    <t xml:space="preserve">329990034_1240</t>
  </si>
  <si>
    <t xml:space="preserve">PA25193010</t>
  </si>
  <si>
    <t xml:space="preserve">329988343_1240</t>
  </si>
  <si>
    <t xml:space="preserve">单莉宏</t>
  </si>
  <si>
    <t xml:space="preserve">PA25193009</t>
  </si>
  <si>
    <t xml:space="preserve">329987781_1240</t>
  </si>
  <si>
    <t xml:space="preserve">PA25193008</t>
  </si>
  <si>
    <t xml:space="preserve">329987061_1240</t>
  </si>
  <si>
    <t xml:space="preserve">夏涛</t>
  </si>
  <si>
    <t xml:space="preserve">PA25193007</t>
  </si>
  <si>
    <t xml:space="preserve">329987022_1240</t>
  </si>
  <si>
    <t xml:space="preserve">陈秀珠</t>
  </si>
  <si>
    <t xml:space="preserve">PA25193006</t>
  </si>
  <si>
    <t xml:space="preserve">329987023_1240</t>
  </si>
  <si>
    <t xml:space="preserve">PA25193005</t>
  </si>
  <si>
    <t xml:space="preserve">329985988_1240</t>
  </si>
  <si>
    <t xml:space="preserve">盛微</t>
  </si>
  <si>
    <t xml:space="preserve">PA25193004</t>
  </si>
  <si>
    <t xml:space="preserve">329985655_1240</t>
  </si>
  <si>
    <t xml:space="preserve">宋一戈</t>
  </si>
  <si>
    <t xml:space="preserve">PA25193003</t>
  </si>
  <si>
    <t xml:space="preserve">329960213_1240</t>
  </si>
  <si>
    <t xml:space="preserve">杨智宇</t>
  </si>
  <si>
    <t xml:space="preserve">PA25193002</t>
  </si>
  <si>
    <t xml:space="preserve">329960196_1240</t>
  </si>
  <si>
    <t xml:space="preserve">PA25193001</t>
  </si>
  <si>
    <t xml:space="preserve">329960172_1240</t>
  </si>
  <si>
    <t xml:space="preserve">PA25193000</t>
  </si>
  <si>
    <t xml:space="preserve">329960173_1240</t>
  </si>
  <si>
    <t xml:space="preserve">PA25192999</t>
  </si>
  <si>
    <t xml:space="preserve">329960171_1240</t>
  </si>
  <si>
    <t xml:space="preserve">PA25192998</t>
  </si>
  <si>
    <t xml:space="preserve">329960168_1240</t>
  </si>
  <si>
    <t xml:space="preserve">PA25192997</t>
  </si>
  <si>
    <t xml:space="preserve">329960170_1240</t>
  </si>
  <si>
    <t xml:space="preserve">PA25192996</t>
  </si>
  <si>
    <t xml:space="preserve">329960151_1240</t>
  </si>
  <si>
    <t xml:space="preserve">PA25192995</t>
  </si>
  <si>
    <t xml:space="preserve">329958424_1240</t>
  </si>
  <si>
    <t xml:space="preserve">谢耀锋</t>
  </si>
  <si>
    <t xml:space="preserve">PA25192994</t>
  </si>
  <si>
    <t xml:space="preserve">329958425_1240</t>
  </si>
  <si>
    <t xml:space="preserve">PA25192993</t>
  </si>
  <si>
    <t xml:space="preserve">329958427_1240</t>
  </si>
  <si>
    <t xml:space="preserve">PA25192992</t>
  </si>
  <si>
    <t xml:space="preserve">329958428_1240</t>
  </si>
  <si>
    <t xml:space="preserve">PA25192991</t>
  </si>
  <si>
    <t xml:space="preserve">329958422_1240</t>
  </si>
  <si>
    <t xml:space="preserve">PA25192990</t>
  </si>
  <si>
    <t xml:space="preserve">329958423_1240</t>
  </si>
  <si>
    <t xml:space="preserve">PA25192989</t>
  </si>
  <si>
    <t xml:space="preserve">329957307_1240</t>
  </si>
  <si>
    <t xml:space="preserve">陈鹏</t>
  </si>
  <si>
    <t xml:space="preserve">PA25192988</t>
  </si>
  <si>
    <t xml:space="preserve">329957304_1240</t>
  </si>
  <si>
    <t xml:space="preserve">PA25192987</t>
  </si>
  <si>
    <t xml:space="preserve">329957174_1240</t>
  </si>
  <si>
    <t xml:space="preserve">玄律</t>
  </si>
  <si>
    <t xml:space="preserve">PA25192986</t>
  </si>
  <si>
    <t xml:space="preserve">329957138_1240</t>
  </si>
  <si>
    <t xml:space="preserve">PA25192985</t>
  </si>
  <si>
    <t xml:space="preserve">329957139_1240</t>
  </si>
  <si>
    <t xml:space="preserve">PA25192984</t>
  </si>
  <si>
    <t xml:space="preserve">329957135_1240</t>
  </si>
  <si>
    <t xml:space="preserve">PA25192983</t>
  </si>
  <si>
    <t xml:space="preserve">329957136_1240</t>
  </si>
  <si>
    <t xml:space="preserve">PA25192982</t>
  </si>
  <si>
    <t xml:space="preserve">329957137_1240</t>
  </si>
  <si>
    <t xml:space="preserve">PA25192981</t>
  </si>
  <si>
    <t xml:space="preserve">329957027_1240</t>
  </si>
  <si>
    <t xml:space="preserve">陈旖勃</t>
  </si>
  <si>
    <t xml:space="preserve">PA25192980</t>
  </si>
  <si>
    <t xml:space="preserve">329957026_1240</t>
  </si>
  <si>
    <t xml:space="preserve">PA25192979</t>
  </si>
  <si>
    <t xml:space="preserve">329957009_1240</t>
  </si>
  <si>
    <t xml:space="preserve">PA25192978</t>
  </si>
  <si>
    <t xml:space="preserve">329957006_1240</t>
  </si>
  <si>
    <t xml:space="preserve">PA25192977</t>
  </si>
  <si>
    <t xml:space="preserve">329957004_1240</t>
  </si>
  <si>
    <t xml:space="preserve">PA25192976</t>
  </si>
  <si>
    <t xml:space="preserve">329957007_1240</t>
  </si>
  <si>
    <t xml:space="preserve">PA25192975</t>
  </si>
  <si>
    <t xml:space="preserve">329697238_1240</t>
  </si>
  <si>
    <t xml:space="preserve">魏朝凌</t>
  </si>
  <si>
    <t xml:space="preserve">PA25192974</t>
  </si>
  <si>
    <t xml:space="preserve">329696169_1240</t>
  </si>
  <si>
    <t xml:space="preserve">缪春曦</t>
  </si>
  <si>
    <t xml:space="preserve">PA25192973</t>
  </si>
  <si>
    <t xml:space="preserve">329695833_1240</t>
  </si>
  <si>
    <t xml:space="preserve">尹思泓</t>
  </si>
  <si>
    <t xml:space="preserve">PA25192972</t>
  </si>
  <si>
    <t xml:space="preserve">329695832_1240</t>
  </si>
  <si>
    <t xml:space="preserve">PA25192971</t>
  </si>
  <si>
    <t xml:space="preserve">329694955_1240</t>
  </si>
  <si>
    <t xml:space="preserve">王晓敏</t>
  </si>
  <si>
    <t xml:space="preserve">PA25192970</t>
  </si>
  <si>
    <t xml:space="preserve">329649564_1240</t>
  </si>
  <si>
    <t xml:space="preserve">陈莉莉</t>
  </si>
  <si>
    <t xml:space="preserve">PA25192969</t>
  </si>
  <si>
    <t xml:space="preserve">329648416_1240</t>
  </si>
  <si>
    <t xml:space="preserve">PA25192968</t>
  </si>
  <si>
    <t xml:space="preserve">329647703_1240</t>
  </si>
  <si>
    <t xml:space="preserve">陈辰</t>
  </si>
  <si>
    <t xml:space="preserve">PA25192967</t>
  </si>
  <si>
    <t xml:space="preserve">329646816_1240</t>
  </si>
  <si>
    <t xml:space="preserve">孙昕</t>
  </si>
  <si>
    <t xml:space="preserve">PA25192966</t>
  </si>
  <si>
    <t xml:space="preserve">329528127_1240</t>
  </si>
  <si>
    <t xml:space="preserve">张微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</si>
</sst>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V5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8" customWidth="1" collapsed="1"/>
    <col min="12" max="12" width="18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8" t="s">
        <v>21</v>
      </c>
      <c r="G2" s="8" t="s">
        <v>27</v>
      </c>
      <c r="H2" s="8">
        <v>13818290398</v>
      </c>
      <c r="I2" s="5">
        <v>45813</v>
      </c>
      <c r="J2" s="3">
        <v>0</v>
      </c>
      <c r="K2" s="5">
        <v>45905</v>
      </c>
      <c r="L2" s="5">
        <v>45813.9326717593</v>
      </c>
      <c r="M2" s="8" t="s">
        <v>28</v>
      </c>
      <c r="N2" s="5">
        <v>45813.9326717593</v>
      </c>
      <c r="O2" s="5"/>
      <c r="P2" s="2">
        <v>1</v>
      </c>
      <c r="Q2" s="2">
        <v>1</v>
      </c>
      <c r="R2" s="2">
        <v>0</v>
      </c>
      <c r="S2" s="2">
        <v>193016</v>
      </c>
      <c r="T2" s="8" t="s">
        <v>21</v>
      </c>
      <c r="U2" s="5"/>
    </row>
    <row r="3">
      <c r="A3" s="8" t="s">
        <v>29</v>
      </c>
      <c r="B3" s="8" t="s">
        <v>30</v>
      </c>
      <c r="C3" s="8" t="s">
        <v>24</v>
      </c>
      <c r="D3" s="8" t="s">
        <v>25</v>
      </c>
      <c r="E3" s="8" t="s">
        <v>26</v>
      </c>
      <c r="F3" s="8" t="s">
        <v>21</v>
      </c>
      <c r="G3" s="8" t="s">
        <v>31</v>
      </c>
      <c r="H3" s="8">
        <v>18665822004</v>
      </c>
      <c r="I3" s="5">
        <v>45813</v>
      </c>
      <c r="J3" s="3">
        <v>0</v>
      </c>
      <c r="K3" s="5">
        <v>45905</v>
      </c>
      <c r="L3" s="5">
        <v>45813.8639253125</v>
      </c>
      <c r="M3" s="8" t="s">
        <v>28</v>
      </c>
      <c r="N3" s="5">
        <v>45813.8639253125</v>
      </c>
      <c r="O3" s="5"/>
      <c r="P3" s="2">
        <v>1</v>
      </c>
      <c r="Q3" s="2">
        <v>1</v>
      </c>
      <c r="R3" s="2">
        <v>0</v>
      </c>
      <c r="S3" s="2">
        <v>193015</v>
      </c>
      <c r="T3" s="8" t="s">
        <v>21</v>
      </c>
      <c r="U3" s="5"/>
    </row>
    <row r="4">
      <c r="A4" s="8" t="s">
        <v>32</v>
      </c>
      <c r="B4" s="8" t="s">
        <v>33</v>
      </c>
      <c r="C4" s="8" t="s">
        <v>24</v>
      </c>
      <c r="D4" s="8" t="s">
        <v>25</v>
      </c>
      <c r="E4" s="8" t="s">
        <v>26</v>
      </c>
      <c r="F4" s="8" t="s">
        <v>21</v>
      </c>
      <c r="G4" s="8" t="s">
        <v>27</v>
      </c>
      <c r="H4" s="8">
        <v>13818290398</v>
      </c>
      <c r="I4" s="5">
        <v>45813</v>
      </c>
      <c r="J4" s="3">
        <v>0</v>
      </c>
      <c r="K4" s="5">
        <v>45905</v>
      </c>
      <c r="L4" s="5">
        <v>45813.8021589468</v>
      </c>
      <c r="M4" s="8" t="s">
        <v>28</v>
      </c>
      <c r="N4" s="5">
        <v>45813.8021589468</v>
      </c>
      <c r="O4" s="5"/>
      <c r="P4" s="2">
        <v>1</v>
      </c>
      <c r="Q4" s="2">
        <v>1</v>
      </c>
      <c r="R4" s="2">
        <v>0</v>
      </c>
      <c r="S4" s="2">
        <v>193014</v>
      </c>
      <c r="T4" s="8" t="s">
        <v>21</v>
      </c>
      <c r="U4" s="5"/>
    </row>
    <row r="5">
      <c r="A5" s="8" t="s">
        <v>34</v>
      </c>
      <c r="B5" s="8" t="s">
        <v>35</v>
      </c>
      <c r="C5" s="8" t="s">
        <v>24</v>
      </c>
      <c r="D5" s="8" t="s">
        <v>25</v>
      </c>
      <c r="E5" s="8" t="s">
        <v>26</v>
      </c>
      <c r="F5" s="8" t="s">
        <v>21</v>
      </c>
      <c r="G5" s="8" t="s">
        <v>36</v>
      </c>
      <c r="H5" s="8">
        <v>13798005192</v>
      </c>
      <c r="I5" s="5">
        <v>45813</v>
      </c>
      <c r="J5" s="3">
        <v>0</v>
      </c>
      <c r="K5" s="5">
        <v>45905</v>
      </c>
      <c r="L5" s="5">
        <v>45813.7639726505</v>
      </c>
      <c r="M5" s="8" t="s">
        <v>28</v>
      </c>
      <c r="N5" s="5">
        <v>45813.7639726505</v>
      </c>
      <c r="O5" s="5"/>
      <c r="P5" s="2">
        <v>1</v>
      </c>
      <c r="Q5" s="2">
        <v>1</v>
      </c>
      <c r="R5" s="2">
        <v>0</v>
      </c>
      <c r="S5" s="2">
        <v>193013</v>
      </c>
      <c r="T5" s="8" t="s">
        <v>21</v>
      </c>
      <c r="U5" s="5"/>
    </row>
    <row r="6">
      <c r="A6" s="8" t="s">
        <v>37</v>
      </c>
      <c r="B6" s="8" t="s">
        <v>38</v>
      </c>
      <c r="C6" s="8" t="s">
        <v>24</v>
      </c>
      <c r="D6" s="8" t="s">
        <v>25</v>
      </c>
      <c r="E6" s="8" t="s">
        <v>26</v>
      </c>
      <c r="F6" s="8" t="s">
        <v>21</v>
      </c>
      <c r="G6" s="8" t="s">
        <v>39</v>
      </c>
      <c r="H6" s="8">
        <v>13564491760</v>
      </c>
      <c r="I6" s="5">
        <v>45813</v>
      </c>
      <c r="J6" s="3">
        <v>0</v>
      </c>
      <c r="K6" s="5">
        <v>45905</v>
      </c>
      <c r="L6" s="5">
        <v>45813.7409966435</v>
      </c>
      <c r="M6" s="8" t="s">
        <v>28</v>
      </c>
      <c r="N6" s="5">
        <v>45813.7409966435</v>
      </c>
      <c r="O6" s="5"/>
      <c r="P6" s="2">
        <v>1</v>
      </c>
      <c r="Q6" s="2">
        <v>1</v>
      </c>
      <c r="R6" s="2">
        <v>0</v>
      </c>
      <c r="S6" s="2">
        <v>193012</v>
      </c>
      <c r="T6" s="8" t="s">
        <v>21</v>
      </c>
      <c r="U6" s="5"/>
    </row>
    <row r="7">
      <c r="A7" s="8" t="s">
        <v>40</v>
      </c>
      <c r="B7" s="8" t="s">
        <v>41</v>
      </c>
      <c r="C7" s="8" t="s">
        <v>24</v>
      </c>
      <c r="D7" s="8" t="s">
        <v>25</v>
      </c>
      <c r="E7" s="8" t="s">
        <v>26</v>
      </c>
      <c r="F7" s="8" t="s">
        <v>21</v>
      </c>
      <c r="G7" s="8" t="s">
        <v>39</v>
      </c>
      <c r="H7" s="8">
        <v>13564491760</v>
      </c>
      <c r="I7" s="5">
        <v>45813</v>
      </c>
      <c r="J7" s="3">
        <v>0</v>
      </c>
      <c r="K7" s="5">
        <v>45905</v>
      </c>
      <c r="L7" s="5">
        <v>45813.7409966435</v>
      </c>
      <c r="M7" s="8" t="s">
        <v>28</v>
      </c>
      <c r="N7" s="5">
        <v>45813.7409966435</v>
      </c>
      <c r="O7" s="5"/>
      <c r="P7" s="2">
        <v>1</v>
      </c>
      <c r="Q7" s="2">
        <v>1</v>
      </c>
      <c r="R7" s="2">
        <v>0</v>
      </c>
      <c r="S7" s="2">
        <v>193011</v>
      </c>
      <c r="T7" s="8" t="s">
        <v>21</v>
      </c>
      <c r="U7" s="5"/>
    </row>
    <row r="8">
      <c r="A8" s="8" t="s">
        <v>42</v>
      </c>
      <c r="B8" s="8" t="s">
        <v>43</v>
      </c>
      <c r="C8" s="8" t="s">
        <v>24</v>
      </c>
      <c r="D8" s="8" t="s">
        <v>25</v>
      </c>
      <c r="E8" s="8" t="s">
        <v>26</v>
      </c>
      <c r="F8" s="8" t="s">
        <v>21</v>
      </c>
      <c r="G8" s="8" t="s">
        <v>44</v>
      </c>
      <c r="H8" s="8">
        <v>13761081816</v>
      </c>
      <c r="I8" s="5">
        <v>45813</v>
      </c>
      <c r="J8" s="3">
        <v>0</v>
      </c>
      <c r="K8" s="5">
        <v>45905</v>
      </c>
      <c r="L8" s="5">
        <v>45813.6812773958</v>
      </c>
      <c r="M8" s="8" t="s">
        <v>28</v>
      </c>
      <c r="N8" s="5">
        <v>45813.6812773958</v>
      </c>
      <c r="O8" s="5"/>
      <c r="P8" s="2">
        <v>1</v>
      </c>
      <c r="Q8" s="2">
        <v>1</v>
      </c>
      <c r="R8" s="2">
        <v>0</v>
      </c>
      <c r="S8" s="2">
        <v>193010</v>
      </c>
      <c r="T8" s="8" t="s">
        <v>21</v>
      </c>
      <c r="U8" s="5"/>
    </row>
    <row r="9">
      <c r="A9" s="8" t="s">
        <v>45</v>
      </c>
      <c r="B9" s="8" t="s">
        <v>46</v>
      </c>
      <c r="C9" s="8" t="s">
        <v>24</v>
      </c>
      <c r="D9" s="8" t="s">
        <v>25</v>
      </c>
      <c r="E9" s="8" t="s">
        <v>26</v>
      </c>
      <c r="F9" s="8" t="s">
        <v>21</v>
      </c>
      <c r="G9" s="8" t="s">
        <v>31</v>
      </c>
      <c r="H9" s="8">
        <v>18665822004</v>
      </c>
      <c r="I9" s="5">
        <v>45813</v>
      </c>
      <c r="J9" s="3">
        <v>0</v>
      </c>
      <c r="K9" s="5">
        <v>45905</v>
      </c>
      <c r="L9" s="5">
        <v>45813.6598038542</v>
      </c>
      <c r="M9" s="8" t="s">
        <v>28</v>
      </c>
      <c r="N9" s="5">
        <v>45813.6598038542</v>
      </c>
      <c r="O9" s="5"/>
      <c r="P9" s="2">
        <v>1</v>
      </c>
      <c r="Q9" s="2">
        <v>1</v>
      </c>
      <c r="R9" s="2">
        <v>0</v>
      </c>
      <c r="S9" s="2">
        <v>193009</v>
      </c>
      <c r="T9" s="8" t="s">
        <v>21</v>
      </c>
      <c r="U9" s="5"/>
    </row>
    <row r="10">
      <c r="A10" s="8" t="s">
        <v>47</v>
      </c>
      <c r="B10" s="8" t="s">
        <v>48</v>
      </c>
      <c r="C10" s="8" t="s">
        <v>24</v>
      </c>
      <c r="D10" s="8" t="s">
        <v>25</v>
      </c>
      <c r="E10" s="8" t="s">
        <v>26</v>
      </c>
      <c r="F10" s="8" t="s">
        <v>21</v>
      </c>
      <c r="G10" s="8" t="s">
        <v>49</v>
      </c>
      <c r="H10" s="8">
        <v>15986662262</v>
      </c>
      <c r="I10" s="5">
        <v>45813</v>
      </c>
      <c r="J10" s="3">
        <v>0</v>
      </c>
      <c r="K10" s="5">
        <v>45905</v>
      </c>
      <c r="L10" s="5">
        <v>45813.636128588</v>
      </c>
      <c r="M10" s="8" t="s">
        <v>28</v>
      </c>
      <c r="N10" s="5">
        <v>45813.636128588</v>
      </c>
      <c r="O10" s="5"/>
      <c r="P10" s="2">
        <v>1</v>
      </c>
      <c r="Q10" s="2">
        <v>0</v>
      </c>
      <c r="R10" s="2">
        <v>1</v>
      </c>
      <c r="S10" s="2">
        <v>193008</v>
      </c>
      <c r="T10" s="8" t="s">
        <v>21</v>
      </c>
      <c r="U10" s="5"/>
    </row>
    <row r="11">
      <c r="A11" s="8" t="s">
        <v>50</v>
      </c>
      <c r="B11" s="8" t="s">
        <v>51</v>
      </c>
      <c r="C11" s="8" t="s">
        <v>24</v>
      </c>
      <c r="D11" s="8" t="s">
        <v>25</v>
      </c>
      <c r="E11" s="8" t="s">
        <v>26</v>
      </c>
      <c r="F11" s="8" t="s">
        <v>21</v>
      </c>
      <c r="G11" s="8" t="s">
        <v>52</v>
      </c>
      <c r="H11" s="8">
        <v>13911676135</v>
      </c>
      <c r="I11" s="5">
        <v>45813</v>
      </c>
      <c r="J11" s="3">
        <v>0</v>
      </c>
      <c r="K11" s="5">
        <v>45905</v>
      </c>
      <c r="L11" s="5">
        <v>45813.6347449421</v>
      </c>
      <c r="M11" s="8" t="s">
        <v>28</v>
      </c>
      <c r="N11" s="5">
        <v>45813.6347449421</v>
      </c>
      <c r="O11" s="5"/>
      <c r="P11" s="2">
        <v>1</v>
      </c>
      <c r="Q11" s="2">
        <v>1</v>
      </c>
      <c r="R11" s="2">
        <v>0</v>
      </c>
      <c r="S11" s="2">
        <v>193007</v>
      </c>
      <c r="T11" s="8" t="s">
        <v>21</v>
      </c>
      <c r="U11" s="5"/>
    </row>
    <row r="12">
      <c r="A12" s="8" t="s">
        <v>53</v>
      </c>
      <c r="B12" s="8" t="s">
        <v>54</v>
      </c>
      <c r="C12" s="8" t="s">
        <v>24</v>
      </c>
      <c r="D12" s="8" t="s">
        <v>25</v>
      </c>
      <c r="E12" s="8" t="s">
        <v>26</v>
      </c>
      <c r="F12" s="8" t="s">
        <v>21</v>
      </c>
      <c r="G12" s="8" t="s">
        <v>52</v>
      </c>
      <c r="H12" s="8">
        <v>13911676135</v>
      </c>
      <c r="I12" s="5">
        <v>45813</v>
      </c>
      <c r="J12" s="3">
        <v>0</v>
      </c>
      <c r="K12" s="5">
        <v>45905</v>
      </c>
      <c r="L12" s="5">
        <v>45813.6347449421</v>
      </c>
      <c r="M12" s="8" t="s">
        <v>28</v>
      </c>
      <c r="N12" s="5">
        <v>45813.6347449421</v>
      </c>
      <c r="O12" s="5"/>
      <c r="P12" s="2">
        <v>1</v>
      </c>
      <c r="Q12" s="2">
        <v>1</v>
      </c>
      <c r="R12" s="2">
        <v>0</v>
      </c>
      <c r="S12" s="2">
        <v>193006</v>
      </c>
      <c r="T12" s="8" t="s">
        <v>21</v>
      </c>
      <c r="U12" s="5"/>
    </row>
    <row r="13">
      <c r="A13" s="8" t="s">
        <v>55</v>
      </c>
      <c r="B13" s="8" t="s">
        <v>56</v>
      </c>
      <c r="C13" s="8" t="s">
        <v>24</v>
      </c>
      <c r="D13" s="8" t="s">
        <v>25</v>
      </c>
      <c r="E13" s="8" t="s">
        <v>26</v>
      </c>
      <c r="F13" s="8" t="s">
        <v>21</v>
      </c>
      <c r="G13" s="8" t="s">
        <v>57</v>
      </c>
      <c r="H13" s="8">
        <v>13676237777</v>
      </c>
      <c r="I13" s="5">
        <v>45813</v>
      </c>
      <c r="J13" s="3">
        <v>0</v>
      </c>
      <c r="K13" s="5">
        <v>45905</v>
      </c>
      <c r="L13" s="5">
        <v>45813.6027963773</v>
      </c>
      <c r="M13" s="8" t="s">
        <v>28</v>
      </c>
      <c r="N13" s="5">
        <v>45813.6027963773</v>
      </c>
      <c r="O13" s="5"/>
      <c r="P13" s="2">
        <v>1</v>
      </c>
      <c r="Q13" s="2">
        <v>1</v>
      </c>
      <c r="R13" s="2">
        <v>0</v>
      </c>
      <c r="S13" s="2">
        <v>193005</v>
      </c>
      <c r="T13" s="8" t="s">
        <v>21</v>
      </c>
      <c r="U13" s="5"/>
    </row>
    <row r="14">
      <c r="A14" s="8" t="s">
        <v>58</v>
      </c>
      <c r="B14" s="8" t="s">
        <v>59</v>
      </c>
      <c r="C14" s="8" t="s">
        <v>24</v>
      </c>
      <c r="D14" s="8" t="s">
        <v>25</v>
      </c>
      <c r="E14" s="8" t="s">
        <v>26</v>
      </c>
      <c r="F14" s="8" t="s">
        <v>21</v>
      </c>
      <c r="G14" s="8" t="s">
        <v>60</v>
      </c>
      <c r="H14" s="8">
        <v>15651021185</v>
      </c>
      <c r="I14" s="5">
        <v>45813</v>
      </c>
      <c r="J14" s="3">
        <v>0</v>
      </c>
      <c r="K14" s="5">
        <v>45905</v>
      </c>
      <c r="L14" s="5">
        <v>45813.5917059375</v>
      </c>
      <c r="M14" s="8" t="s">
        <v>28</v>
      </c>
      <c r="N14" s="5">
        <v>45813.5917059375</v>
      </c>
      <c r="O14" s="5"/>
      <c r="P14" s="2">
        <v>1</v>
      </c>
      <c r="Q14" s="2">
        <v>1</v>
      </c>
      <c r="R14" s="2">
        <v>0</v>
      </c>
      <c r="S14" s="2">
        <v>193004</v>
      </c>
      <c r="T14" s="8" t="s">
        <v>21</v>
      </c>
      <c r="U14" s="5"/>
    </row>
    <row r="15">
      <c r="A15" s="8" t="s">
        <v>61</v>
      </c>
      <c r="B15" s="8" t="s">
        <v>62</v>
      </c>
      <c r="C15" s="8" t="s">
        <v>24</v>
      </c>
      <c r="D15" s="8" t="s">
        <v>25</v>
      </c>
      <c r="E15" s="8" t="s">
        <v>26</v>
      </c>
      <c r="F15" s="8" t="s">
        <v>21</v>
      </c>
      <c r="G15" s="8" t="s">
        <v>63</v>
      </c>
      <c r="H15" s="8">
        <v>18665650703</v>
      </c>
      <c r="I15" s="5">
        <v>45813</v>
      </c>
      <c r="J15" s="3">
        <v>0</v>
      </c>
      <c r="K15" s="5">
        <v>45905</v>
      </c>
      <c r="L15" s="5">
        <v>45813.4937707986</v>
      </c>
      <c r="M15" s="8" t="s">
        <v>28</v>
      </c>
      <c r="N15" s="5">
        <v>45813.4937707986</v>
      </c>
      <c r="O15" s="5"/>
      <c r="P15" s="2">
        <v>1</v>
      </c>
      <c r="Q15" s="2">
        <v>1</v>
      </c>
      <c r="R15" s="2">
        <v>0</v>
      </c>
      <c r="S15" s="2">
        <v>193003</v>
      </c>
      <c r="T15" s="8" t="s">
        <v>21</v>
      </c>
      <c r="U15" s="5"/>
    </row>
    <row r="16">
      <c r="A16" s="8" t="s">
        <v>64</v>
      </c>
      <c r="B16" s="8" t="s">
        <v>65</v>
      </c>
      <c r="C16" s="8" t="s">
        <v>24</v>
      </c>
      <c r="D16" s="8" t="s">
        <v>25</v>
      </c>
      <c r="E16" s="8" t="s">
        <v>26</v>
      </c>
      <c r="F16" s="8" t="s">
        <v>21</v>
      </c>
      <c r="G16" s="8" t="s">
        <v>63</v>
      </c>
      <c r="H16" s="8">
        <v>18665650703</v>
      </c>
      <c r="I16" s="5">
        <v>45813</v>
      </c>
      <c r="J16" s="3">
        <v>0</v>
      </c>
      <c r="K16" s="5">
        <v>45905</v>
      </c>
      <c r="L16" s="5">
        <v>45813.4930908218</v>
      </c>
      <c r="M16" s="8" t="s">
        <v>28</v>
      </c>
      <c r="N16" s="5">
        <v>45813.4930908218</v>
      </c>
      <c r="O16" s="5"/>
      <c r="P16" s="2">
        <v>1</v>
      </c>
      <c r="Q16" s="2">
        <v>1</v>
      </c>
      <c r="R16" s="2">
        <v>0</v>
      </c>
      <c r="S16" s="2">
        <v>193002</v>
      </c>
      <c r="T16" s="8" t="s">
        <v>21</v>
      </c>
      <c r="U16" s="5"/>
    </row>
    <row r="17">
      <c r="A17" s="8" t="s">
        <v>66</v>
      </c>
      <c r="B17" s="8" t="s">
        <v>67</v>
      </c>
      <c r="C17" s="8" t="s">
        <v>24</v>
      </c>
      <c r="D17" s="8" t="s">
        <v>25</v>
      </c>
      <c r="E17" s="8" t="s">
        <v>26</v>
      </c>
      <c r="F17" s="8" t="s">
        <v>21</v>
      </c>
      <c r="G17" s="8" t="s">
        <v>63</v>
      </c>
      <c r="H17" s="8">
        <v>18665650703</v>
      </c>
      <c r="I17" s="5">
        <v>45813</v>
      </c>
      <c r="J17" s="3">
        <v>0</v>
      </c>
      <c r="K17" s="5">
        <v>45905</v>
      </c>
      <c r="L17" s="5">
        <v>45813.4923853009</v>
      </c>
      <c r="M17" s="8" t="s">
        <v>28</v>
      </c>
      <c r="N17" s="5">
        <v>45813.4923853009</v>
      </c>
      <c r="O17" s="5"/>
      <c r="P17" s="2">
        <v>1</v>
      </c>
      <c r="Q17" s="2">
        <v>1</v>
      </c>
      <c r="R17" s="2">
        <v>0</v>
      </c>
      <c r="S17" s="2">
        <v>193001</v>
      </c>
      <c r="T17" s="8" t="s">
        <v>21</v>
      </c>
      <c r="U17" s="5"/>
    </row>
    <row r="18">
      <c r="A18" s="8" t="s">
        <v>68</v>
      </c>
      <c r="B18" s="8" t="s">
        <v>69</v>
      </c>
      <c r="C18" s="8" t="s">
        <v>24</v>
      </c>
      <c r="D18" s="8" t="s">
        <v>25</v>
      </c>
      <c r="E18" s="8" t="s">
        <v>26</v>
      </c>
      <c r="F18" s="8" t="s">
        <v>21</v>
      </c>
      <c r="G18" s="8" t="s">
        <v>63</v>
      </c>
      <c r="H18" s="8">
        <v>18665650703</v>
      </c>
      <c r="I18" s="5">
        <v>45813</v>
      </c>
      <c r="J18" s="3">
        <v>0</v>
      </c>
      <c r="K18" s="5">
        <v>45905</v>
      </c>
      <c r="L18" s="5">
        <v>45813.4923788194</v>
      </c>
      <c r="M18" s="8" t="s">
        <v>28</v>
      </c>
      <c r="N18" s="5">
        <v>45813.4923788194</v>
      </c>
      <c r="O18" s="5"/>
      <c r="P18" s="2">
        <v>1</v>
      </c>
      <c r="Q18" s="2">
        <v>1</v>
      </c>
      <c r="R18" s="2">
        <v>0</v>
      </c>
      <c r="S18" s="2">
        <v>193000</v>
      </c>
      <c r="T18" s="8" t="s">
        <v>21</v>
      </c>
      <c r="U18" s="5"/>
    </row>
    <row r="19">
      <c r="A19" s="8" t="s">
        <v>70</v>
      </c>
      <c r="B19" s="8" t="s">
        <v>71</v>
      </c>
      <c r="C19" s="8" t="s">
        <v>24</v>
      </c>
      <c r="D19" s="8" t="s">
        <v>25</v>
      </c>
      <c r="E19" s="8" t="s">
        <v>26</v>
      </c>
      <c r="F19" s="8" t="s">
        <v>21</v>
      </c>
      <c r="G19" s="8" t="s">
        <v>63</v>
      </c>
      <c r="H19" s="8">
        <v>18665650703</v>
      </c>
      <c r="I19" s="5">
        <v>45813</v>
      </c>
      <c r="J19" s="3">
        <v>0</v>
      </c>
      <c r="K19" s="5">
        <v>45905</v>
      </c>
      <c r="L19" s="5">
        <v>45813.492378588</v>
      </c>
      <c r="M19" s="8" t="s">
        <v>28</v>
      </c>
      <c r="N19" s="5">
        <v>45813.492378588</v>
      </c>
      <c r="O19" s="5"/>
      <c r="P19" s="2">
        <v>1</v>
      </c>
      <c r="Q19" s="2">
        <v>1</v>
      </c>
      <c r="R19" s="2">
        <v>0</v>
      </c>
      <c r="S19" s="2">
        <v>192999</v>
      </c>
      <c r="T19" s="8" t="s">
        <v>21</v>
      </c>
      <c r="U19" s="5"/>
    </row>
    <row r="20">
      <c r="A20" s="8" t="s">
        <v>72</v>
      </c>
      <c r="B20" s="8" t="s">
        <v>73</v>
      </c>
      <c r="C20" s="8" t="s">
        <v>24</v>
      </c>
      <c r="D20" s="8" t="s">
        <v>25</v>
      </c>
      <c r="E20" s="8" t="s">
        <v>26</v>
      </c>
      <c r="F20" s="8" t="s">
        <v>21</v>
      </c>
      <c r="G20" s="8" t="s">
        <v>63</v>
      </c>
      <c r="H20" s="8">
        <v>18665650703</v>
      </c>
      <c r="I20" s="5">
        <v>45813</v>
      </c>
      <c r="J20" s="3">
        <v>0</v>
      </c>
      <c r="K20" s="5">
        <v>45905</v>
      </c>
      <c r="L20" s="5">
        <v>45813.4923783912</v>
      </c>
      <c r="M20" s="8" t="s">
        <v>28</v>
      </c>
      <c r="N20" s="5">
        <v>45813.4923783912</v>
      </c>
      <c r="O20" s="5"/>
      <c r="P20" s="2">
        <v>1</v>
      </c>
      <c r="Q20" s="2">
        <v>1</v>
      </c>
      <c r="R20" s="2">
        <v>0</v>
      </c>
      <c r="S20" s="2">
        <v>192998</v>
      </c>
      <c r="T20" s="8" t="s">
        <v>21</v>
      </c>
      <c r="U20" s="5"/>
    </row>
    <row r="21">
      <c r="A21" s="8" t="s">
        <v>74</v>
      </c>
      <c r="B21" s="8" t="s">
        <v>75</v>
      </c>
      <c r="C21" s="8" t="s">
        <v>24</v>
      </c>
      <c r="D21" s="8" t="s">
        <v>25</v>
      </c>
      <c r="E21" s="8" t="s">
        <v>26</v>
      </c>
      <c r="F21" s="8" t="s">
        <v>21</v>
      </c>
      <c r="G21" s="8" t="s">
        <v>63</v>
      </c>
      <c r="H21" s="8">
        <v>18665650703</v>
      </c>
      <c r="I21" s="5">
        <v>45813</v>
      </c>
      <c r="J21" s="3">
        <v>0</v>
      </c>
      <c r="K21" s="5">
        <v>45905</v>
      </c>
      <c r="L21" s="5">
        <v>45813.492378206</v>
      </c>
      <c r="M21" s="8" t="s">
        <v>28</v>
      </c>
      <c r="N21" s="5">
        <v>45813.492378206</v>
      </c>
      <c r="O21" s="5"/>
      <c r="P21" s="2">
        <v>1</v>
      </c>
      <c r="Q21" s="2">
        <v>1</v>
      </c>
      <c r="R21" s="2">
        <v>0</v>
      </c>
      <c r="S21" s="2">
        <v>192997</v>
      </c>
      <c r="T21" s="8" t="s">
        <v>21</v>
      </c>
      <c r="U21" s="5"/>
    </row>
    <row r="22">
      <c r="A22" s="8" t="s">
        <v>76</v>
      </c>
      <c r="B22" s="8" t="s">
        <v>77</v>
      </c>
      <c r="C22" s="8" t="s">
        <v>24</v>
      </c>
      <c r="D22" s="8" t="s">
        <v>25</v>
      </c>
      <c r="E22" s="8" t="s">
        <v>26</v>
      </c>
      <c r="F22" s="8" t="s">
        <v>21</v>
      </c>
      <c r="G22" s="8" t="s">
        <v>63</v>
      </c>
      <c r="H22" s="8">
        <v>18665650703</v>
      </c>
      <c r="I22" s="5">
        <v>45813</v>
      </c>
      <c r="J22" s="3">
        <v>0</v>
      </c>
      <c r="K22" s="5">
        <v>45905</v>
      </c>
      <c r="L22" s="5">
        <v>45813.4916904745</v>
      </c>
      <c r="M22" s="8" t="s">
        <v>28</v>
      </c>
      <c r="N22" s="5">
        <v>45813.4916904745</v>
      </c>
      <c r="O22" s="5"/>
      <c r="P22" s="2">
        <v>1</v>
      </c>
      <c r="Q22" s="2">
        <v>1</v>
      </c>
      <c r="R22" s="2">
        <v>0</v>
      </c>
      <c r="S22" s="2">
        <v>192996</v>
      </c>
      <c r="T22" s="8" t="s">
        <v>21</v>
      </c>
      <c r="U22" s="5"/>
    </row>
    <row r="23">
      <c r="A23" s="8" t="s">
        <v>78</v>
      </c>
      <c r="B23" s="8" t="s">
        <v>79</v>
      </c>
      <c r="C23" s="8" t="s">
        <v>24</v>
      </c>
      <c r="D23" s="8" t="s">
        <v>25</v>
      </c>
      <c r="E23" s="8" t="s">
        <v>26</v>
      </c>
      <c r="F23" s="8" t="s">
        <v>21</v>
      </c>
      <c r="G23" s="8" t="s">
        <v>80</v>
      </c>
      <c r="H23" s="8">
        <v>13660380808</v>
      </c>
      <c r="I23" s="5">
        <v>45813</v>
      </c>
      <c r="J23" s="3">
        <v>0</v>
      </c>
      <c r="K23" s="5">
        <v>45905</v>
      </c>
      <c r="L23" s="5">
        <v>45813.4618566782</v>
      </c>
      <c r="M23" s="8" t="s">
        <v>28</v>
      </c>
      <c r="N23" s="5">
        <v>45813.4618566782</v>
      </c>
      <c r="O23" s="5"/>
      <c r="P23" s="2">
        <v>1</v>
      </c>
      <c r="Q23" s="2">
        <v>1</v>
      </c>
      <c r="R23" s="2">
        <v>0</v>
      </c>
      <c r="S23" s="2">
        <v>192995</v>
      </c>
      <c r="T23" s="8" t="s">
        <v>21</v>
      </c>
      <c r="U23" s="5"/>
    </row>
    <row r="24">
      <c r="A24" s="8" t="s">
        <v>81</v>
      </c>
      <c r="B24" s="8" t="s">
        <v>82</v>
      </c>
      <c r="C24" s="8" t="s">
        <v>24</v>
      </c>
      <c r="D24" s="8" t="s">
        <v>25</v>
      </c>
      <c r="E24" s="8" t="s">
        <v>26</v>
      </c>
      <c r="F24" s="8" t="s">
        <v>21</v>
      </c>
      <c r="G24" s="8" t="s">
        <v>80</v>
      </c>
      <c r="H24" s="8">
        <v>13660380808</v>
      </c>
      <c r="I24" s="5">
        <v>45813</v>
      </c>
      <c r="J24" s="3">
        <v>0</v>
      </c>
      <c r="K24" s="5">
        <v>45905</v>
      </c>
      <c r="L24" s="5">
        <v>45813.4618566782</v>
      </c>
      <c r="M24" s="8" t="s">
        <v>28</v>
      </c>
      <c r="N24" s="5">
        <v>45813.4618566782</v>
      </c>
      <c r="O24" s="5"/>
      <c r="P24" s="2">
        <v>1</v>
      </c>
      <c r="Q24" s="2">
        <v>1</v>
      </c>
      <c r="R24" s="2">
        <v>0</v>
      </c>
      <c r="S24" s="2">
        <v>192994</v>
      </c>
      <c r="T24" s="8" t="s">
        <v>21</v>
      </c>
      <c r="U24" s="5"/>
    </row>
    <row r="25">
      <c r="A25" s="8" t="s">
        <v>83</v>
      </c>
      <c r="B25" s="8" t="s">
        <v>84</v>
      </c>
      <c r="C25" s="8" t="s">
        <v>24</v>
      </c>
      <c r="D25" s="8" t="s">
        <v>25</v>
      </c>
      <c r="E25" s="8" t="s">
        <v>26</v>
      </c>
      <c r="F25" s="8" t="s">
        <v>21</v>
      </c>
      <c r="G25" s="8" t="s">
        <v>80</v>
      </c>
      <c r="H25" s="8">
        <v>13660380808</v>
      </c>
      <c r="I25" s="5">
        <v>45813</v>
      </c>
      <c r="J25" s="3">
        <v>0</v>
      </c>
      <c r="K25" s="5">
        <v>45905</v>
      </c>
      <c r="L25" s="5">
        <v>45813.4618566319</v>
      </c>
      <c r="M25" s="8" t="s">
        <v>28</v>
      </c>
      <c r="N25" s="5">
        <v>45813.4618566319</v>
      </c>
      <c r="O25" s="5"/>
      <c r="P25" s="2">
        <v>1</v>
      </c>
      <c r="Q25" s="2">
        <v>1</v>
      </c>
      <c r="R25" s="2">
        <v>0</v>
      </c>
      <c r="S25" s="2">
        <v>192993</v>
      </c>
      <c r="T25" s="8" t="s">
        <v>21</v>
      </c>
      <c r="U25" s="5"/>
    </row>
    <row r="26">
      <c r="A26" s="8" t="s">
        <v>85</v>
      </c>
      <c r="B26" s="8" t="s">
        <v>86</v>
      </c>
      <c r="C26" s="8" t="s">
        <v>24</v>
      </c>
      <c r="D26" s="8" t="s">
        <v>25</v>
      </c>
      <c r="E26" s="8" t="s">
        <v>26</v>
      </c>
      <c r="F26" s="8" t="s">
        <v>21</v>
      </c>
      <c r="G26" s="8" t="s">
        <v>80</v>
      </c>
      <c r="H26" s="8">
        <v>13660380808</v>
      </c>
      <c r="I26" s="5">
        <v>45813</v>
      </c>
      <c r="J26" s="3">
        <v>0</v>
      </c>
      <c r="K26" s="5">
        <v>45905</v>
      </c>
      <c r="L26" s="5">
        <v>45813.4618495718</v>
      </c>
      <c r="M26" s="8" t="s">
        <v>28</v>
      </c>
      <c r="N26" s="5">
        <v>45813.4618495718</v>
      </c>
      <c r="O26" s="5"/>
      <c r="P26" s="2">
        <v>1</v>
      </c>
      <c r="Q26" s="2">
        <v>1</v>
      </c>
      <c r="R26" s="2">
        <v>0</v>
      </c>
      <c r="S26" s="2">
        <v>192992</v>
      </c>
      <c r="T26" s="8" t="s">
        <v>21</v>
      </c>
      <c r="U26" s="5"/>
    </row>
    <row r="27">
      <c r="A27" s="8" t="s">
        <v>87</v>
      </c>
      <c r="B27" s="8" t="s">
        <v>88</v>
      </c>
      <c r="C27" s="8" t="s">
        <v>24</v>
      </c>
      <c r="D27" s="8" t="s">
        <v>25</v>
      </c>
      <c r="E27" s="8" t="s">
        <v>26</v>
      </c>
      <c r="F27" s="8" t="s">
        <v>21</v>
      </c>
      <c r="G27" s="8" t="s">
        <v>80</v>
      </c>
      <c r="H27" s="8">
        <v>13660380808</v>
      </c>
      <c r="I27" s="5">
        <v>45813</v>
      </c>
      <c r="J27" s="3">
        <v>0</v>
      </c>
      <c r="K27" s="5">
        <v>45905</v>
      </c>
      <c r="L27" s="5">
        <v>45813.4618495023</v>
      </c>
      <c r="M27" s="8" t="s">
        <v>28</v>
      </c>
      <c r="N27" s="5">
        <v>45813.4618495023</v>
      </c>
      <c r="O27" s="5"/>
      <c r="P27" s="2">
        <v>1</v>
      </c>
      <c r="Q27" s="2">
        <v>1</v>
      </c>
      <c r="R27" s="2">
        <v>0</v>
      </c>
      <c r="S27" s="2">
        <v>192991</v>
      </c>
      <c r="T27" s="8" t="s">
        <v>21</v>
      </c>
      <c r="U27" s="5"/>
    </row>
    <row r="28">
      <c r="A28" s="8" t="s">
        <v>89</v>
      </c>
      <c r="B28" s="8" t="s">
        <v>90</v>
      </c>
      <c r="C28" s="8" t="s">
        <v>24</v>
      </c>
      <c r="D28" s="8" t="s">
        <v>25</v>
      </c>
      <c r="E28" s="8" t="s">
        <v>26</v>
      </c>
      <c r="F28" s="8" t="s">
        <v>21</v>
      </c>
      <c r="G28" s="8" t="s">
        <v>80</v>
      </c>
      <c r="H28" s="8">
        <v>13660380808</v>
      </c>
      <c r="I28" s="5">
        <v>45813</v>
      </c>
      <c r="J28" s="3">
        <v>0</v>
      </c>
      <c r="K28" s="5">
        <v>45905</v>
      </c>
      <c r="L28" s="5">
        <v>45813.4618495023</v>
      </c>
      <c r="M28" s="8" t="s">
        <v>28</v>
      </c>
      <c r="N28" s="5">
        <v>45813.4618495023</v>
      </c>
      <c r="O28" s="5"/>
      <c r="P28" s="2">
        <v>1</v>
      </c>
      <c r="Q28" s="2">
        <v>1</v>
      </c>
      <c r="R28" s="2">
        <v>0</v>
      </c>
      <c r="S28" s="2">
        <v>192990</v>
      </c>
      <c r="T28" s="8" t="s">
        <v>21</v>
      </c>
      <c r="U28" s="5"/>
    </row>
    <row r="29">
      <c r="A29" s="8" t="s">
        <v>91</v>
      </c>
      <c r="B29" s="8" t="s">
        <v>92</v>
      </c>
      <c r="C29" s="8" t="s">
        <v>24</v>
      </c>
      <c r="D29" s="8" t="s">
        <v>25</v>
      </c>
      <c r="E29" s="8" t="s">
        <v>26</v>
      </c>
      <c r="F29" s="8" t="s">
        <v>21</v>
      </c>
      <c r="G29" s="8" t="s">
        <v>93</v>
      </c>
      <c r="H29" s="8">
        <v>15800032975</v>
      </c>
      <c r="I29" s="5">
        <v>45813</v>
      </c>
      <c r="J29" s="3">
        <v>0</v>
      </c>
      <c r="K29" s="5">
        <v>45905</v>
      </c>
      <c r="L29" s="5">
        <v>45813.4319800116</v>
      </c>
      <c r="M29" s="8" t="s">
        <v>28</v>
      </c>
      <c r="N29" s="5">
        <v>45813.4319800116</v>
      </c>
      <c r="O29" s="5"/>
      <c r="P29" s="2">
        <v>1</v>
      </c>
      <c r="Q29" s="2">
        <v>1</v>
      </c>
      <c r="R29" s="2">
        <v>0</v>
      </c>
      <c r="S29" s="2">
        <v>192989</v>
      </c>
      <c r="T29" s="8" t="s">
        <v>21</v>
      </c>
      <c r="U29" s="5"/>
    </row>
    <row r="30">
      <c r="A30" s="8" t="s">
        <v>94</v>
      </c>
      <c r="B30" s="8" t="s">
        <v>95</v>
      </c>
      <c r="C30" s="8" t="s">
        <v>24</v>
      </c>
      <c r="D30" s="8" t="s">
        <v>25</v>
      </c>
      <c r="E30" s="8" t="s">
        <v>26</v>
      </c>
      <c r="F30" s="8" t="s">
        <v>21</v>
      </c>
      <c r="G30" s="8" t="s">
        <v>93</v>
      </c>
      <c r="H30" s="8">
        <v>15800032975</v>
      </c>
      <c r="I30" s="5">
        <v>45813</v>
      </c>
      <c r="J30" s="3">
        <v>0</v>
      </c>
      <c r="K30" s="5">
        <v>45905</v>
      </c>
      <c r="L30" s="5">
        <v>45813.4319793634</v>
      </c>
      <c r="M30" s="8" t="s">
        <v>28</v>
      </c>
      <c r="N30" s="5">
        <v>45813.4319793634</v>
      </c>
      <c r="O30" s="5"/>
      <c r="P30" s="2">
        <v>1</v>
      </c>
      <c r="Q30" s="2">
        <v>1</v>
      </c>
      <c r="R30" s="2">
        <v>0</v>
      </c>
      <c r="S30" s="2">
        <v>192988</v>
      </c>
      <c r="T30" s="8" t="s">
        <v>21</v>
      </c>
      <c r="U30" s="5"/>
    </row>
    <row r="31">
      <c r="A31" s="8" t="s">
        <v>96</v>
      </c>
      <c r="B31" s="8" t="s">
        <v>97</v>
      </c>
      <c r="C31" s="8" t="s">
        <v>24</v>
      </c>
      <c r="D31" s="8" t="s">
        <v>25</v>
      </c>
      <c r="E31" s="8" t="s">
        <v>26</v>
      </c>
      <c r="F31" s="8" t="s">
        <v>21</v>
      </c>
      <c r="G31" s="8" t="s">
        <v>98</v>
      </c>
      <c r="H31" s="8">
        <v>13808886625</v>
      </c>
      <c r="I31" s="5">
        <v>45813</v>
      </c>
      <c r="J31" s="3">
        <v>0</v>
      </c>
      <c r="K31" s="5">
        <v>45905</v>
      </c>
      <c r="L31" s="5">
        <v>45813.4291929745</v>
      </c>
      <c r="M31" s="8" t="s">
        <v>28</v>
      </c>
      <c r="N31" s="5">
        <v>45813.4291929745</v>
      </c>
      <c r="O31" s="5"/>
      <c r="P31" s="2">
        <v>1</v>
      </c>
      <c r="Q31" s="2">
        <v>1</v>
      </c>
      <c r="R31" s="2">
        <v>0</v>
      </c>
      <c r="S31" s="2">
        <v>192987</v>
      </c>
      <c r="T31" s="8" t="s">
        <v>21</v>
      </c>
      <c r="U31" s="5"/>
    </row>
    <row r="32">
      <c r="A32" s="8" t="s">
        <v>99</v>
      </c>
      <c r="B32" s="8" t="s">
        <v>100</v>
      </c>
      <c r="C32" s="8" t="s">
        <v>24</v>
      </c>
      <c r="D32" s="8" t="s">
        <v>25</v>
      </c>
      <c r="E32" s="8" t="s">
        <v>26</v>
      </c>
      <c r="F32" s="8" t="s">
        <v>21</v>
      </c>
      <c r="G32" s="8" t="s">
        <v>98</v>
      </c>
      <c r="H32" s="8">
        <v>13808886625</v>
      </c>
      <c r="I32" s="5">
        <v>45813</v>
      </c>
      <c r="J32" s="3">
        <v>0</v>
      </c>
      <c r="K32" s="5">
        <v>45905</v>
      </c>
      <c r="L32" s="5">
        <v>45813.4284984606</v>
      </c>
      <c r="M32" s="8" t="s">
        <v>28</v>
      </c>
      <c r="N32" s="5">
        <v>45813.4284984606</v>
      </c>
      <c r="O32" s="5"/>
      <c r="P32" s="2">
        <v>1</v>
      </c>
      <c r="Q32" s="2">
        <v>1</v>
      </c>
      <c r="R32" s="2">
        <v>0</v>
      </c>
      <c r="S32" s="2">
        <v>192986</v>
      </c>
      <c r="T32" s="8" t="s">
        <v>21</v>
      </c>
      <c r="U32" s="5"/>
    </row>
    <row r="33">
      <c r="A33" s="8" t="s">
        <v>101</v>
      </c>
      <c r="B33" s="8" t="s">
        <v>102</v>
      </c>
      <c r="C33" s="8" t="s">
        <v>24</v>
      </c>
      <c r="D33" s="8" t="s">
        <v>25</v>
      </c>
      <c r="E33" s="8" t="s">
        <v>26</v>
      </c>
      <c r="F33" s="8" t="s">
        <v>21</v>
      </c>
      <c r="G33" s="8" t="s">
        <v>98</v>
      </c>
      <c r="H33" s="8">
        <v>13808886625</v>
      </c>
      <c r="I33" s="5">
        <v>45813</v>
      </c>
      <c r="J33" s="3">
        <v>0</v>
      </c>
      <c r="K33" s="5">
        <v>45905</v>
      </c>
      <c r="L33" s="5">
        <v>45813.4284919329</v>
      </c>
      <c r="M33" s="8" t="s">
        <v>28</v>
      </c>
      <c r="N33" s="5">
        <v>45813.4284919329</v>
      </c>
      <c r="O33" s="5"/>
      <c r="P33" s="2">
        <v>1</v>
      </c>
      <c r="Q33" s="2">
        <v>1</v>
      </c>
      <c r="R33" s="2">
        <v>0</v>
      </c>
      <c r="S33" s="2">
        <v>192985</v>
      </c>
      <c r="T33" s="8" t="s">
        <v>21</v>
      </c>
      <c r="U33" s="5"/>
    </row>
    <row r="34">
      <c r="A34" s="8" t="s">
        <v>103</v>
      </c>
      <c r="B34" s="8" t="s">
        <v>104</v>
      </c>
      <c r="C34" s="8" t="s">
        <v>24</v>
      </c>
      <c r="D34" s="8" t="s">
        <v>25</v>
      </c>
      <c r="E34" s="8" t="s">
        <v>26</v>
      </c>
      <c r="F34" s="8" t="s">
        <v>21</v>
      </c>
      <c r="G34" s="8" t="s">
        <v>98</v>
      </c>
      <c r="H34" s="8">
        <v>13808886625</v>
      </c>
      <c r="I34" s="5">
        <v>45813</v>
      </c>
      <c r="J34" s="3">
        <v>0</v>
      </c>
      <c r="K34" s="5">
        <v>45905</v>
      </c>
      <c r="L34" s="5">
        <v>45813.4284917824</v>
      </c>
      <c r="M34" s="8" t="s">
        <v>28</v>
      </c>
      <c r="N34" s="5">
        <v>45813.4284917824</v>
      </c>
      <c r="O34" s="5"/>
      <c r="P34" s="2">
        <v>1</v>
      </c>
      <c r="Q34" s="2">
        <v>1</v>
      </c>
      <c r="R34" s="2">
        <v>0</v>
      </c>
      <c r="S34" s="2">
        <v>192984</v>
      </c>
      <c r="T34" s="8" t="s">
        <v>21</v>
      </c>
      <c r="U34" s="5"/>
    </row>
    <row r="35">
      <c r="A35" s="8" t="s">
        <v>105</v>
      </c>
      <c r="B35" s="8" t="s">
        <v>106</v>
      </c>
      <c r="C35" s="8" t="s">
        <v>24</v>
      </c>
      <c r="D35" s="8" t="s">
        <v>25</v>
      </c>
      <c r="E35" s="8" t="s">
        <v>26</v>
      </c>
      <c r="F35" s="8" t="s">
        <v>21</v>
      </c>
      <c r="G35" s="8" t="s">
        <v>98</v>
      </c>
      <c r="H35" s="8">
        <v>13808886625</v>
      </c>
      <c r="I35" s="5">
        <v>45813</v>
      </c>
      <c r="J35" s="3">
        <v>0</v>
      </c>
      <c r="K35" s="5">
        <v>45905</v>
      </c>
      <c r="L35" s="5">
        <v>45813.4284913194</v>
      </c>
      <c r="M35" s="8" t="s">
        <v>28</v>
      </c>
      <c r="N35" s="5">
        <v>45813.4284913194</v>
      </c>
      <c r="O35" s="5"/>
      <c r="P35" s="2">
        <v>1</v>
      </c>
      <c r="Q35" s="2">
        <v>1</v>
      </c>
      <c r="R35" s="2">
        <v>0</v>
      </c>
      <c r="S35" s="2">
        <v>192983</v>
      </c>
      <c r="T35" s="8" t="s">
        <v>21</v>
      </c>
      <c r="U35" s="5"/>
    </row>
    <row r="36">
      <c r="A36" s="8" t="s">
        <v>107</v>
      </c>
      <c r="B36" s="8" t="s">
        <v>108</v>
      </c>
      <c r="C36" s="8" t="s">
        <v>24</v>
      </c>
      <c r="D36" s="8" t="s">
        <v>25</v>
      </c>
      <c r="E36" s="8" t="s">
        <v>26</v>
      </c>
      <c r="F36" s="8" t="s">
        <v>21</v>
      </c>
      <c r="G36" s="8" t="s">
        <v>98</v>
      </c>
      <c r="H36" s="8">
        <v>13808886625</v>
      </c>
      <c r="I36" s="5">
        <v>45813</v>
      </c>
      <c r="J36" s="3">
        <v>0</v>
      </c>
      <c r="K36" s="5">
        <v>45905</v>
      </c>
      <c r="L36" s="5">
        <v>45813.4284913194</v>
      </c>
      <c r="M36" s="8" t="s">
        <v>28</v>
      </c>
      <c r="N36" s="5">
        <v>45813.4284913194</v>
      </c>
      <c r="O36" s="5"/>
      <c r="P36" s="2">
        <v>1</v>
      </c>
      <c r="Q36" s="2">
        <v>1</v>
      </c>
      <c r="R36" s="2">
        <v>0</v>
      </c>
      <c r="S36" s="2">
        <v>192982</v>
      </c>
      <c r="T36" s="8" t="s">
        <v>21</v>
      </c>
      <c r="U36" s="5"/>
    </row>
    <row r="37">
      <c r="A37" s="8" t="s">
        <v>109</v>
      </c>
      <c r="B37" s="8" t="s">
        <v>110</v>
      </c>
      <c r="C37" s="8" t="s">
        <v>24</v>
      </c>
      <c r="D37" s="8" t="s">
        <v>25</v>
      </c>
      <c r="E37" s="8" t="s">
        <v>26</v>
      </c>
      <c r="F37" s="8" t="s">
        <v>21</v>
      </c>
      <c r="G37" s="8" t="s">
        <v>111</v>
      </c>
      <c r="H37" s="8">
        <v>18928756666</v>
      </c>
      <c r="I37" s="5">
        <v>45813</v>
      </c>
      <c r="J37" s="3">
        <v>0</v>
      </c>
      <c r="K37" s="5">
        <v>45905</v>
      </c>
      <c r="L37" s="5">
        <v>45813.4257193287</v>
      </c>
      <c r="M37" s="8" t="s">
        <v>28</v>
      </c>
      <c r="N37" s="5">
        <v>45813.4257193287</v>
      </c>
      <c r="O37" s="5"/>
      <c r="P37" s="2">
        <v>1</v>
      </c>
      <c r="Q37" s="2">
        <v>1</v>
      </c>
      <c r="R37" s="2">
        <v>0</v>
      </c>
      <c r="S37" s="2">
        <v>192981</v>
      </c>
      <c r="T37" s="8" t="s">
        <v>21</v>
      </c>
      <c r="U37" s="5"/>
    </row>
    <row r="38">
      <c r="A38" s="8" t="s">
        <v>112</v>
      </c>
      <c r="B38" s="8" t="s">
        <v>113</v>
      </c>
      <c r="C38" s="8" t="s">
        <v>24</v>
      </c>
      <c r="D38" s="8" t="s">
        <v>25</v>
      </c>
      <c r="E38" s="8" t="s">
        <v>26</v>
      </c>
      <c r="F38" s="8" t="s">
        <v>21</v>
      </c>
      <c r="G38" s="8" t="s">
        <v>111</v>
      </c>
      <c r="H38" s="8">
        <v>18928756666</v>
      </c>
      <c r="I38" s="5">
        <v>45813</v>
      </c>
      <c r="J38" s="3">
        <v>0</v>
      </c>
      <c r="K38" s="5">
        <v>45905</v>
      </c>
      <c r="L38" s="5">
        <v>45813.4257192477</v>
      </c>
      <c r="M38" s="8" t="s">
        <v>28</v>
      </c>
      <c r="N38" s="5">
        <v>45813.4257192477</v>
      </c>
      <c r="O38" s="5"/>
      <c r="P38" s="2">
        <v>1</v>
      </c>
      <c r="Q38" s="2">
        <v>1</v>
      </c>
      <c r="R38" s="2">
        <v>0</v>
      </c>
      <c r="S38" s="2">
        <v>192980</v>
      </c>
      <c r="T38" s="8" t="s">
        <v>21</v>
      </c>
      <c r="U38" s="5"/>
    </row>
    <row r="39">
      <c r="A39" s="8" t="s">
        <v>114</v>
      </c>
      <c r="B39" s="8" t="s">
        <v>115</v>
      </c>
      <c r="C39" s="8" t="s">
        <v>24</v>
      </c>
      <c r="D39" s="8" t="s">
        <v>25</v>
      </c>
      <c r="E39" s="8" t="s">
        <v>26</v>
      </c>
      <c r="F39" s="8" t="s">
        <v>21</v>
      </c>
      <c r="G39" s="8" t="s">
        <v>111</v>
      </c>
      <c r="H39" s="8">
        <v>18928756666</v>
      </c>
      <c r="I39" s="5">
        <v>45813</v>
      </c>
      <c r="J39" s="3">
        <v>0</v>
      </c>
      <c r="K39" s="5">
        <v>45905</v>
      </c>
      <c r="L39" s="5">
        <v>45813.4250705208</v>
      </c>
      <c r="M39" s="8" t="s">
        <v>28</v>
      </c>
      <c r="N39" s="5">
        <v>45813.4250705208</v>
      </c>
      <c r="O39" s="5"/>
      <c r="P39" s="2">
        <v>1</v>
      </c>
      <c r="Q39" s="2">
        <v>1</v>
      </c>
      <c r="R39" s="2">
        <v>0</v>
      </c>
      <c r="S39" s="2">
        <v>192979</v>
      </c>
      <c r="T39" s="8" t="s">
        <v>21</v>
      </c>
      <c r="U39" s="5"/>
    </row>
    <row r="40">
      <c r="A40" s="8" t="s">
        <v>116</v>
      </c>
      <c r="B40" s="8" t="s">
        <v>117</v>
      </c>
      <c r="C40" s="8" t="s">
        <v>24</v>
      </c>
      <c r="D40" s="8" t="s">
        <v>25</v>
      </c>
      <c r="E40" s="8" t="s">
        <v>26</v>
      </c>
      <c r="F40" s="8" t="s">
        <v>21</v>
      </c>
      <c r="G40" s="8" t="s">
        <v>111</v>
      </c>
      <c r="H40" s="8">
        <v>18928756666</v>
      </c>
      <c r="I40" s="5">
        <v>45813</v>
      </c>
      <c r="J40" s="3">
        <v>0</v>
      </c>
      <c r="K40" s="5">
        <v>45905</v>
      </c>
      <c r="L40" s="5">
        <v>45813.4250705208</v>
      </c>
      <c r="M40" s="8" t="s">
        <v>28</v>
      </c>
      <c r="N40" s="5">
        <v>45813.4250705208</v>
      </c>
      <c r="O40" s="5"/>
      <c r="P40" s="2">
        <v>1</v>
      </c>
      <c r="Q40" s="2">
        <v>1</v>
      </c>
      <c r="R40" s="2">
        <v>0</v>
      </c>
      <c r="S40" s="2">
        <v>192978</v>
      </c>
      <c r="T40" s="8" t="s">
        <v>21</v>
      </c>
      <c r="U40" s="5"/>
    </row>
    <row r="41">
      <c r="A41" s="8" t="s">
        <v>118</v>
      </c>
      <c r="B41" s="8" t="s">
        <v>119</v>
      </c>
      <c r="C41" s="8" t="s">
        <v>24</v>
      </c>
      <c r="D41" s="8" t="s">
        <v>25</v>
      </c>
      <c r="E41" s="8" t="s">
        <v>26</v>
      </c>
      <c r="F41" s="8" t="s">
        <v>21</v>
      </c>
      <c r="G41" s="8" t="s">
        <v>111</v>
      </c>
      <c r="H41" s="8">
        <v>18928756666</v>
      </c>
      <c r="I41" s="5">
        <v>45813</v>
      </c>
      <c r="J41" s="3">
        <v>0</v>
      </c>
      <c r="K41" s="5">
        <v>45905</v>
      </c>
      <c r="L41" s="5">
        <v>45813.4250705208</v>
      </c>
      <c r="M41" s="8" t="s">
        <v>28</v>
      </c>
      <c r="N41" s="5">
        <v>45813.4250705208</v>
      </c>
      <c r="O41" s="5"/>
      <c r="P41" s="2">
        <v>1</v>
      </c>
      <c r="Q41" s="2">
        <v>1</v>
      </c>
      <c r="R41" s="2">
        <v>0</v>
      </c>
      <c r="S41" s="2">
        <v>192977</v>
      </c>
      <c r="T41" s="8" t="s">
        <v>21</v>
      </c>
      <c r="U41" s="5"/>
    </row>
    <row r="42">
      <c r="A42" s="8" t="s">
        <v>120</v>
      </c>
      <c r="B42" s="8" t="s">
        <v>121</v>
      </c>
      <c r="C42" s="8" t="s">
        <v>24</v>
      </c>
      <c r="D42" s="8" t="s">
        <v>25</v>
      </c>
      <c r="E42" s="8" t="s">
        <v>26</v>
      </c>
      <c r="F42" s="8" t="s">
        <v>21</v>
      </c>
      <c r="G42" s="8" t="s">
        <v>111</v>
      </c>
      <c r="H42" s="8">
        <v>18928756666</v>
      </c>
      <c r="I42" s="5">
        <v>45813</v>
      </c>
      <c r="J42" s="3">
        <v>0</v>
      </c>
      <c r="K42" s="5">
        <v>45905</v>
      </c>
      <c r="L42" s="5">
        <v>45813.4250705208</v>
      </c>
      <c r="M42" s="8" t="s">
        <v>28</v>
      </c>
      <c r="N42" s="5">
        <v>45813.4250705208</v>
      </c>
      <c r="O42" s="5"/>
      <c r="P42" s="2">
        <v>1</v>
      </c>
      <c r="Q42" s="2">
        <v>1</v>
      </c>
      <c r="R42" s="2">
        <v>0</v>
      </c>
      <c r="S42" s="2">
        <v>192976</v>
      </c>
      <c r="T42" s="8" t="s">
        <v>21</v>
      </c>
      <c r="U42" s="5"/>
    </row>
    <row r="43">
      <c r="A43" s="8" t="s">
        <v>122</v>
      </c>
      <c r="B43" s="8" t="s">
        <v>123</v>
      </c>
      <c r="C43" s="8" t="s">
        <v>24</v>
      </c>
      <c r="D43" s="8" t="s">
        <v>25</v>
      </c>
      <c r="E43" s="8" t="s">
        <v>26</v>
      </c>
      <c r="F43" s="8" t="s">
        <v>21</v>
      </c>
      <c r="G43" s="8" t="s">
        <v>124</v>
      </c>
      <c r="H43" s="8">
        <v>18688758866</v>
      </c>
      <c r="I43" s="5">
        <v>45812</v>
      </c>
      <c r="J43" s="3">
        <v>0</v>
      </c>
      <c r="K43" s="5">
        <v>45904</v>
      </c>
      <c r="L43" s="5">
        <v>45812.8840467245</v>
      </c>
      <c r="M43" s="8" t="s">
        <v>28</v>
      </c>
      <c r="N43" s="5">
        <v>45812.8840467245</v>
      </c>
      <c r="O43" s="5"/>
      <c r="P43" s="2">
        <v>1</v>
      </c>
      <c r="Q43" s="2">
        <v>1</v>
      </c>
      <c r="R43" s="2">
        <v>0</v>
      </c>
      <c r="S43" s="2">
        <v>192975</v>
      </c>
      <c r="T43" s="8" t="s">
        <v>21</v>
      </c>
      <c r="U43" s="5"/>
    </row>
    <row r="44">
      <c r="A44" s="8" t="s">
        <v>125</v>
      </c>
      <c r="B44" s="8" t="s">
        <v>126</v>
      </c>
      <c r="C44" s="8" t="s">
        <v>24</v>
      </c>
      <c r="D44" s="8" t="s">
        <v>25</v>
      </c>
      <c r="E44" s="8" t="s">
        <v>26</v>
      </c>
      <c r="F44" s="8" t="s">
        <v>21</v>
      </c>
      <c r="G44" s="8" t="s">
        <v>127</v>
      </c>
      <c r="H44" s="8">
        <v>18675558075</v>
      </c>
      <c r="I44" s="5">
        <v>45812</v>
      </c>
      <c r="J44" s="3">
        <v>0</v>
      </c>
      <c r="K44" s="5">
        <v>45904</v>
      </c>
      <c r="L44" s="5">
        <v>45812.8257162384</v>
      </c>
      <c r="M44" s="8" t="s">
        <v>28</v>
      </c>
      <c r="N44" s="5">
        <v>45812.8257162384</v>
      </c>
      <c r="O44" s="5"/>
      <c r="P44" s="2">
        <v>1</v>
      </c>
      <c r="Q44" s="2">
        <v>1</v>
      </c>
      <c r="R44" s="2">
        <v>0</v>
      </c>
      <c r="S44" s="2">
        <v>192974</v>
      </c>
      <c r="T44" s="8" t="s">
        <v>21</v>
      </c>
      <c r="U44" s="5"/>
    </row>
    <row r="45">
      <c r="A45" s="8" t="s">
        <v>128</v>
      </c>
      <c r="B45" s="8" t="s">
        <v>129</v>
      </c>
      <c r="C45" s="8" t="s">
        <v>24</v>
      </c>
      <c r="D45" s="8" t="s">
        <v>25</v>
      </c>
      <c r="E45" s="8" t="s">
        <v>26</v>
      </c>
      <c r="F45" s="8" t="s">
        <v>21</v>
      </c>
      <c r="G45" s="8" t="s">
        <v>130</v>
      </c>
      <c r="H45" s="8">
        <v>18801056558</v>
      </c>
      <c r="I45" s="5">
        <v>45812</v>
      </c>
      <c r="J45" s="3">
        <v>0</v>
      </c>
      <c r="K45" s="5">
        <v>45904</v>
      </c>
      <c r="L45" s="5">
        <v>45812.803500544</v>
      </c>
      <c r="M45" s="8" t="s">
        <v>28</v>
      </c>
      <c r="N45" s="5">
        <v>45812.803500544</v>
      </c>
      <c r="O45" s="5"/>
      <c r="P45" s="2">
        <v>1</v>
      </c>
      <c r="Q45" s="2">
        <v>1</v>
      </c>
      <c r="R45" s="2">
        <v>0</v>
      </c>
      <c r="S45" s="2">
        <v>192973</v>
      </c>
      <c r="T45" s="8" t="s">
        <v>21</v>
      </c>
      <c r="U45" s="5"/>
    </row>
    <row r="46">
      <c r="A46" s="8" t="s">
        <v>131</v>
      </c>
      <c r="B46" s="8" t="s">
        <v>132</v>
      </c>
      <c r="C46" s="8" t="s">
        <v>24</v>
      </c>
      <c r="D46" s="8" t="s">
        <v>25</v>
      </c>
      <c r="E46" s="8" t="s">
        <v>26</v>
      </c>
      <c r="F46" s="8" t="s">
        <v>21</v>
      </c>
      <c r="G46" s="8" t="s">
        <v>130</v>
      </c>
      <c r="H46" s="8">
        <v>18801056558</v>
      </c>
      <c r="I46" s="5">
        <v>45812</v>
      </c>
      <c r="J46" s="3">
        <v>0</v>
      </c>
      <c r="K46" s="5">
        <v>45904</v>
      </c>
      <c r="L46" s="5">
        <v>45812.803500463</v>
      </c>
      <c r="M46" s="8" t="s">
        <v>28</v>
      </c>
      <c r="N46" s="5">
        <v>45812.803500463</v>
      </c>
      <c r="O46" s="5"/>
      <c r="P46" s="2">
        <v>1</v>
      </c>
      <c r="Q46" s="2">
        <v>1</v>
      </c>
      <c r="R46" s="2">
        <v>0</v>
      </c>
      <c r="S46" s="2">
        <v>192972</v>
      </c>
      <c r="T46" s="8" t="s">
        <v>21</v>
      </c>
      <c r="U46" s="5"/>
    </row>
    <row r="47">
      <c r="A47" s="8" t="s">
        <v>133</v>
      </c>
      <c r="B47" s="8" t="s">
        <v>134</v>
      </c>
      <c r="C47" s="8" t="s">
        <v>24</v>
      </c>
      <c r="D47" s="8" t="s">
        <v>25</v>
      </c>
      <c r="E47" s="8" t="s">
        <v>26</v>
      </c>
      <c r="F47" s="8" t="s">
        <v>21</v>
      </c>
      <c r="G47" s="8" t="s">
        <v>135</v>
      </c>
      <c r="H47" s="8">
        <v>13801734845</v>
      </c>
      <c r="I47" s="5">
        <v>45812</v>
      </c>
      <c r="J47" s="3">
        <v>0</v>
      </c>
      <c r="K47" s="5">
        <v>45904</v>
      </c>
      <c r="L47" s="5">
        <v>45812.7715548611</v>
      </c>
      <c r="M47" s="8" t="s">
        <v>28</v>
      </c>
      <c r="N47" s="5">
        <v>45812.7715548611</v>
      </c>
      <c r="O47" s="5"/>
      <c r="P47" s="2">
        <v>1</v>
      </c>
      <c r="Q47" s="2">
        <v>1</v>
      </c>
      <c r="R47" s="2">
        <v>0</v>
      </c>
      <c r="S47" s="2">
        <v>192971</v>
      </c>
      <c r="T47" s="8" t="s">
        <v>21</v>
      </c>
      <c r="U47" s="5"/>
    </row>
    <row r="48">
      <c r="A48" s="8" t="s">
        <v>136</v>
      </c>
      <c r="B48" s="8" t="s">
        <v>137</v>
      </c>
      <c r="C48" s="8" t="s">
        <v>24</v>
      </c>
      <c r="D48" s="8" t="s">
        <v>25</v>
      </c>
      <c r="E48" s="8" t="s">
        <v>26</v>
      </c>
      <c r="F48" s="8" t="s">
        <v>21</v>
      </c>
      <c r="G48" s="8" t="s">
        <v>138</v>
      </c>
      <c r="H48" s="8">
        <v>13902538453</v>
      </c>
      <c r="I48" s="5">
        <v>45812</v>
      </c>
      <c r="J48" s="3">
        <v>0</v>
      </c>
      <c r="K48" s="5">
        <v>45904</v>
      </c>
      <c r="L48" s="5">
        <v>45812.7479386574</v>
      </c>
      <c r="M48" s="8" t="s">
        <v>28</v>
      </c>
      <c r="N48" s="5">
        <v>45812.7479386574</v>
      </c>
      <c r="O48" s="5"/>
      <c r="P48" s="2">
        <v>1</v>
      </c>
      <c r="Q48" s="2">
        <v>0</v>
      </c>
      <c r="R48" s="2">
        <v>1</v>
      </c>
      <c r="S48" s="2">
        <v>192970</v>
      </c>
      <c r="T48" s="8" t="s">
        <v>21</v>
      </c>
      <c r="U48" s="5"/>
    </row>
    <row r="49">
      <c r="A49" s="8" t="s">
        <v>139</v>
      </c>
      <c r="B49" s="8" t="s">
        <v>140</v>
      </c>
      <c r="C49" s="8" t="s">
        <v>24</v>
      </c>
      <c r="D49" s="8" t="s">
        <v>25</v>
      </c>
      <c r="E49" s="8" t="s">
        <v>26</v>
      </c>
      <c r="F49" s="8" t="s">
        <v>21</v>
      </c>
      <c r="G49" s="8" t="s">
        <v>135</v>
      </c>
      <c r="H49" s="8">
        <v>13801734845</v>
      </c>
      <c r="I49" s="5">
        <v>45812</v>
      </c>
      <c r="J49" s="3">
        <v>0</v>
      </c>
      <c r="K49" s="5">
        <v>45904</v>
      </c>
      <c r="L49" s="5">
        <v>45812.6840945602</v>
      </c>
      <c r="M49" s="8" t="s">
        <v>28</v>
      </c>
      <c r="N49" s="5">
        <v>45812.6840945602</v>
      </c>
      <c r="O49" s="5"/>
      <c r="P49" s="2">
        <v>1</v>
      </c>
      <c r="Q49" s="2">
        <v>0</v>
      </c>
      <c r="R49" s="2">
        <v>1</v>
      </c>
      <c r="S49" s="2">
        <v>192969</v>
      </c>
      <c r="T49" s="8" t="s">
        <v>21</v>
      </c>
      <c r="U49" s="5"/>
    </row>
    <row r="50">
      <c r="A50" s="8" t="s">
        <v>141</v>
      </c>
      <c r="B50" s="8" t="s">
        <v>142</v>
      </c>
      <c r="C50" s="8" t="s">
        <v>24</v>
      </c>
      <c r="D50" s="8" t="s">
        <v>25</v>
      </c>
      <c r="E50" s="8" t="s">
        <v>26</v>
      </c>
      <c r="F50" s="8" t="s">
        <v>21</v>
      </c>
      <c r="G50" s="8" t="s">
        <v>143</v>
      </c>
      <c r="H50" s="8">
        <v>18322602266</v>
      </c>
      <c r="I50" s="5">
        <v>45812</v>
      </c>
      <c r="J50" s="3">
        <v>0</v>
      </c>
      <c r="K50" s="5">
        <v>45904</v>
      </c>
      <c r="L50" s="5">
        <v>45812.6479335648</v>
      </c>
      <c r="M50" s="8" t="s">
        <v>28</v>
      </c>
      <c r="N50" s="5">
        <v>45812.6479335648</v>
      </c>
      <c r="O50" s="5"/>
      <c r="P50" s="2">
        <v>1</v>
      </c>
      <c r="Q50" s="2">
        <v>0</v>
      </c>
      <c r="R50" s="2">
        <v>1</v>
      </c>
      <c r="S50" s="2">
        <v>192968</v>
      </c>
      <c r="T50" s="8" t="s">
        <v>21</v>
      </c>
      <c r="U50" s="5"/>
    </row>
    <row r="51">
      <c r="A51" s="8" t="s">
        <v>144</v>
      </c>
      <c r="B51" s="8" t="s">
        <v>145</v>
      </c>
      <c r="C51" s="8" t="s">
        <v>24</v>
      </c>
      <c r="D51" s="8" t="s">
        <v>25</v>
      </c>
      <c r="E51" s="8" t="s">
        <v>26</v>
      </c>
      <c r="F51" s="8" t="s">
        <v>21</v>
      </c>
      <c r="G51" s="8" t="s">
        <v>146</v>
      </c>
      <c r="H51" s="8">
        <v>13901032913</v>
      </c>
      <c r="I51" s="5">
        <v>45812</v>
      </c>
      <c r="J51" s="3">
        <v>0</v>
      </c>
      <c r="K51" s="5">
        <v>45904</v>
      </c>
      <c r="L51" s="5">
        <v>45812.6055904745</v>
      </c>
      <c r="M51" s="8" t="s">
        <v>28</v>
      </c>
      <c r="N51" s="5">
        <v>45812.6055904745</v>
      </c>
      <c r="O51" s="5"/>
      <c r="P51" s="2">
        <v>1</v>
      </c>
      <c r="Q51" s="2">
        <v>1</v>
      </c>
      <c r="R51" s="2">
        <v>0</v>
      </c>
      <c r="S51" s="2">
        <v>192967</v>
      </c>
      <c r="T51" s="8" t="s">
        <v>21</v>
      </c>
      <c r="U51" s="5"/>
    </row>
    <row r="52">
      <c r="A52" s="8" t="s">
        <v>147</v>
      </c>
      <c r="B52" s="8" t="s">
        <v>148</v>
      </c>
      <c r="C52" s="8" t="s">
        <v>24</v>
      </c>
      <c r="D52" s="8" t="s">
        <v>25</v>
      </c>
      <c r="E52" s="8" t="s">
        <v>26</v>
      </c>
      <c r="F52" s="8" t="s">
        <v>21</v>
      </c>
      <c r="G52" s="8" t="s">
        <v>149</v>
      </c>
      <c r="H52" s="8">
        <v>13818671646</v>
      </c>
      <c r="I52" s="5">
        <v>45812</v>
      </c>
      <c r="J52" s="3">
        <v>0</v>
      </c>
      <c r="K52" s="5">
        <v>45904</v>
      </c>
      <c r="L52" s="5">
        <v>45812.3265181366</v>
      </c>
      <c r="M52" s="8" t="s">
        <v>28</v>
      </c>
      <c r="N52" s="5">
        <v>45812.3265181366</v>
      </c>
      <c r="O52" s="5"/>
      <c r="P52" s="2">
        <v>1</v>
      </c>
      <c r="Q52" s="2">
        <v>1</v>
      </c>
      <c r="R52" s="2">
        <v>0</v>
      </c>
      <c r="S52" s="2">
        <v>192966</v>
      </c>
      <c r="T52" s="8" t="s">
        <v>21</v>
      </c>
      <c r="U52" s="5"/>
    </row>
    <row r="53">
      <c r="J53" s="9">
        <f>SUM(J2:J52)</f>
        <v/>
      </c>
    </row>
  </sheetData>
  <autoFilter ref="A1:U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2025-09-04T08:18:53Z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